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60" yWindow="1740" windowWidth="25545" windowHeight="8760"/>
  </bookViews>
  <sheets>
    <sheet name="ACT Participation 09-12" sheetId="4" r:id="rId1"/>
    <sheet name="ACT Participation 10-13" sheetId="7" r:id="rId2"/>
    <sheet name="ACT Participation 11-14" sheetId="8" r:id="rId3"/>
    <sheet name="ACT Participation 12 -15" sheetId="10" r:id="rId4"/>
  </sheets>
  <definedNames>
    <definedName name="_xlnm.Print_Area" localSheetId="2">'ACT Participation 11-14'!$A$1:$AA$52</definedName>
    <definedName name="_xlnm.Print_Area" localSheetId="3">'ACT Participation 12 -15'!$A$1:$AA$52</definedName>
  </definedNames>
  <calcPr calcId="145621"/>
</workbook>
</file>

<file path=xl/sharedStrings.xml><?xml version="1.0" encoding="utf-8"?>
<sst xmlns="http://schemas.openxmlformats.org/spreadsheetml/2006/main" count="2437" uniqueCount="170">
  <si>
    <t>Numeracy</t>
  </si>
  <si>
    <t>Year 9</t>
  </si>
  <si>
    <t>Year 7</t>
  </si>
  <si>
    <t>Year 5</t>
  </si>
  <si>
    <t>Year 3</t>
  </si>
  <si>
    <t>Reading</t>
  </si>
  <si>
    <t>Domain</t>
  </si>
  <si>
    <t>Year Level</t>
  </si>
  <si>
    <t>Description</t>
  </si>
  <si>
    <t>·      State and territories will also be able to report against other performance indicators as agreed in Bilateral Agreements and Implementation Plans in Section 8 of this report.</t>
  </si>
  <si>
    <t xml:space="preserve">·      These data do not represent performance targets, only broad indicators of progress as a result of the Low SES NP investment. </t>
  </si>
  <si>
    <t>In providing these data, jurisdictions should note that:</t>
  </si>
  <si>
    <t>Participation Rate (%)</t>
  </si>
  <si>
    <t>Exempt (%)</t>
  </si>
  <si>
    <t>2008 (baseline)</t>
  </si>
  <si>
    <t>2009 (baseline)</t>
  </si>
  <si>
    <t>Schools participating from 2010 – 2013 will report Reading and Numeracy results for Years 3, 5, 7 and 9 students using NAPLAN:</t>
  </si>
  <si>
    <r>
      <t xml:space="preserve">Percentage of achievement of </t>
    </r>
    <r>
      <rPr>
        <b/>
        <sz val="11"/>
        <color theme="1"/>
        <rFont val="Calibri"/>
        <family val="2"/>
      </rPr>
      <t xml:space="preserve">LBOTE Students </t>
    </r>
    <r>
      <rPr>
        <sz val="11"/>
        <color theme="1"/>
        <rFont val="Calibri"/>
        <family val="2"/>
      </rPr>
      <t>in Low SES Participating Schools</t>
    </r>
  </si>
  <si>
    <t>·      The data will not be sought at the level of individual schools, only an aggregate for the identified sub populations of students participating in the NP.</t>
  </si>
  <si>
    <t>Clause 20 of the Low SES School Communities National Partnership (NP) Agreement provides for reporting on outcomes for identified cohorts, where possible and appropriate. Identified cohorts could include but is not limited to Indigenous students and students from a non-English speaking background. Clause 20 allows for indicators for these students to include numbers of students achieving high-end results and number of students achieving low-end results across a range of subjects and extra-curricula offerings.</t>
  </si>
  <si>
    <t>·      The proposed data sets below are available through existing National Assessment Program - Literacy and Numeracy (NAPLAN) data collection mechanisms and meet the broad intent of Clause 20.</t>
  </si>
  <si>
    <t>Schools participating from 2009 – 2012 will report Reading and Numeracy results for Years 3, 5, 7 and 9 students using NAPLAN:</t>
  </si>
  <si>
    <t>±</t>
  </si>
  <si>
    <r>
      <t xml:space="preserve">Mean Scale Score </t>
    </r>
    <r>
      <rPr>
        <b/>
        <sz val="11"/>
        <color theme="1"/>
        <rFont val="Calibri"/>
        <family val="2"/>
      </rPr>
      <t>± C.I.</t>
    </r>
  </si>
  <si>
    <r>
      <t xml:space="preserve">Percentage achievement of </t>
    </r>
    <r>
      <rPr>
        <b/>
        <sz val="11"/>
        <color theme="1"/>
        <rFont val="Calibri"/>
        <family val="2"/>
      </rPr>
      <t xml:space="preserve">ALL Students </t>
    </r>
    <r>
      <rPr>
        <sz val="11"/>
        <color theme="1"/>
        <rFont val="Calibri"/>
        <family val="2"/>
      </rPr>
      <t>in Low SES Participating Schools</t>
    </r>
  </si>
  <si>
    <r>
      <t xml:space="preserve">Percentage of achievement of </t>
    </r>
    <r>
      <rPr>
        <b/>
        <sz val="11"/>
        <color theme="1"/>
        <rFont val="Calibri"/>
        <family val="2"/>
      </rPr>
      <t xml:space="preserve">Indigenous Students </t>
    </r>
    <r>
      <rPr>
        <sz val="11"/>
        <color theme="1"/>
        <rFont val="Calibri"/>
        <family val="2"/>
      </rPr>
      <t>in Low SES Participating Schools</t>
    </r>
  </si>
  <si>
    <t>To remain consistent with national reporting, jurisdictions should note that:</t>
  </si>
  <si>
    <r>
      <t xml:space="preserve">·      </t>
    </r>
    <r>
      <rPr>
        <b/>
        <sz val="11"/>
        <color theme="1"/>
        <rFont val="Calibri"/>
        <family val="2"/>
      </rPr>
      <t>Participation Rate</t>
    </r>
    <r>
      <rPr>
        <sz val="11"/>
        <color theme="1"/>
        <rFont val="Calibri"/>
        <family val="2"/>
      </rPr>
      <t xml:space="preserve"> are calculated as all assessed and exempt students as a percentage of the total number of students in the year level, as reported by schools, which includes those absent and withdrawn.</t>
    </r>
  </si>
  <si>
    <r>
      <t xml:space="preserve">·      </t>
    </r>
    <r>
      <rPr>
        <b/>
        <sz val="11"/>
        <color theme="1"/>
        <rFont val="Calibri"/>
        <family val="2"/>
      </rPr>
      <t>Exempt students</t>
    </r>
    <r>
      <rPr>
        <sz val="11"/>
        <color theme="1"/>
        <rFont val="Calibri"/>
        <family val="2"/>
      </rPr>
      <t xml:space="preserve"> are defined as those who were not assessed and are deemed not to have met the national minimum standard.</t>
    </r>
  </si>
  <si>
    <r>
      <t xml:space="preserve">·      All data, including percentages should be expressed to </t>
    </r>
    <r>
      <rPr>
        <b/>
        <sz val="11"/>
        <color theme="1"/>
        <rFont val="Calibri"/>
        <family val="2"/>
      </rPr>
      <t>one decimal place</t>
    </r>
    <r>
      <rPr>
        <sz val="11"/>
        <color theme="1"/>
        <rFont val="Calibri"/>
        <family val="2"/>
      </rPr>
      <t>.</t>
    </r>
  </si>
  <si>
    <r>
      <t xml:space="preserve">Bottom Band </t>
    </r>
    <r>
      <rPr>
        <b/>
        <sz val="11"/>
        <color theme="1"/>
        <rFont val="Calibri"/>
        <family val="2"/>
      </rPr>
      <t>± C.I.</t>
    </r>
  </si>
  <si>
    <r>
      <t xml:space="preserve">Second Bottom Band </t>
    </r>
    <r>
      <rPr>
        <b/>
        <sz val="11"/>
        <color theme="1"/>
        <rFont val="Calibri"/>
        <family val="2"/>
      </rPr>
      <t>± C.I.</t>
    </r>
  </si>
  <si>
    <r>
      <t xml:space="preserve">·      </t>
    </r>
    <r>
      <rPr>
        <b/>
        <sz val="11"/>
        <color theme="1"/>
        <rFont val="Calibri"/>
        <family val="2"/>
      </rPr>
      <t>Weighted Likelihood Estimates</t>
    </r>
    <r>
      <rPr>
        <sz val="11"/>
        <color theme="1"/>
        <rFont val="Calibri"/>
        <family val="2"/>
      </rPr>
      <t xml:space="preserve"> are to be used to calculate figures for the Bottom Two Bands and Mean Scale Score.</t>
    </r>
  </si>
  <si>
    <r>
      <t xml:space="preserve">·      </t>
    </r>
    <r>
      <rPr>
        <b/>
        <sz val="11"/>
        <color theme="1"/>
        <rFont val="Calibri"/>
        <family val="2"/>
      </rPr>
      <t>95% confidence intervals</t>
    </r>
    <r>
      <rPr>
        <sz val="11"/>
        <color theme="1"/>
        <rFont val="Calibri"/>
        <family val="2"/>
      </rPr>
      <t xml:space="preserve"> are to be reported for the Bottom Two Bands and Mean Scale Score figures.</t>
    </r>
  </si>
  <si>
    <r>
      <t xml:space="preserve">·      </t>
    </r>
    <r>
      <rPr>
        <b/>
        <sz val="11"/>
        <color theme="1"/>
        <rFont val="Calibri"/>
        <family val="2"/>
      </rPr>
      <t>95% confidence intervals</t>
    </r>
    <r>
      <rPr>
        <sz val="11"/>
        <color theme="1"/>
        <rFont val="Calibri"/>
        <family val="2"/>
      </rPr>
      <t xml:space="preserve"> are to be reported for the Bottom Two Bands and Mean Scale Score figures (where possible).</t>
    </r>
  </si>
  <si>
    <t>Schools participating from 2011 - 2014 will report Reading and Numeracy results for Years 3, 5, 7 and 9 students using NAPLAN:</t>
  </si>
  <si>
    <t>2010 (baseline)</t>
  </si>
  <si>
    <t>2011 (baseline)</t>
  </si>
  <si>
    <t>Schools participating from 2012 - 2015 will report Reading and Numeracy results for Years 3, 5, 7 and 9 students using NAPLAN:</t>
  </si>
  <si>
    <t>±14.8</t>
  </si>
  <si>
    <t>±12.4</t>
  </si>
  <si>
    <t>±18.1</t>
  </si>
  <si>
    <t>±18.2</t>
  </si>
  <si>
    <t>±10.1</t>
  </si>
  <si>
    <t>±12.5</t>
  </si>
  <si>
    <t>±14.9</t>
  </si>
  <si>
    <t>±15.5</t>
  </si>
  <si>
    <t>NP</t>
  </si>
  <si>
    <t>±4.0%</t>
  </si>
  <si>
    <t>±7.5%</t>
  </si>
  <si>
    <t>±13.7</t>
  </si>
  <si>
    <t>±10.7</t>
  </si>
  <si>
    <t>±6.2</t>
  </si>
  <si>
    <t>±15.4</t>
  </si>
  <si>
    <t>±4.3%</t>
  </si>
  <si>
    <t>±7.1%</t>
  </si>
  <si>
    <t>±12.6</t>
  </si>
  <si>
    <t>±8.9</t>
  </si>
  <si>
    <t>±3.9</t>
  </si>
  <si>
    <t>±11.6</t>
  </si>
  <si>
    <t>±5.0%</t>
  </si>
  <si>
    <t>±8.1%</t>
  </si>
  <si>
    <t>±12.2</t>
  </si>
  <si>
    <t>±0.0</t>
  </si>
  <si>
    <t>±6.7</t>
  </si>
  <si>
    <t>±13.5</t>
  </si>
  <si>
    <t>N/A</t>
  </si>
  <si>
    <t>±12.8</t>
  </si>
  <si>
    <t>±7.8</t>
  </si>
  <si>
    <t>±14.4</t>
  </si>
  <si>
    <t>±7.3%</t>
  </si>
  <si>
    <t>±11.9</t>
  </si>
  <si>
    <t>±23.5</t>
  </si>
  <si>
    <t>±4.8</t>
  </si>
  <si>
    <t>±12.0</t>
  </si>
  <si>
    <t>±3.4%</t>
  </si>
  <si>
    <t>±6.6%</t>
  </si>
  <si>
    <t>±11.0</t>
  </si>
  <si>
    <t>±16.0</t>
  </si>
  <si>
    <t>±3.7</t>
  </si>
  <si>
    <t>±10.6</t>
  </si>
  <si>
    <t>±3.0%</t>
  </si>
  <si>
    <t>±8.5%</t>
  </si>
  <si>
    <t>±13.9</t>
  </si>
  <si>
    <t>±11.2</t>
  </si>
  <si>
    <t>±8.2</t>
  </si>
  <si>
    <t>±14.6</t>
  </si>
  <si>
    <t>±11.5</t>
  </si>
  <si>
    <t>±5.8</t>
  </si>
  <si>
    <t>±10.1%</t>
  </si>
  <si>
    <t>±17.3%</t>
  </si>
  <si>
    <t>±29.8</t>
  </si>
  <si>
    <t>±13.1</t>
  </si>
  <si>
    <t>±26.8</t>
  </si>
  <si>
    <t>±10.2%</t>
  </si>
  <si>
    <t>±15.2%</t>
  </si>
  <si>
    <t>±27.2</t>
  </si>
  <si>
    <t>±17.0</t>
  </si>
  <si>
    <t>±7.1</t>
  </si>
  <si>
    <t>±17.6</t>
  </si>
  <si>
    <t>±9.9%</t>
  </si>
  <si>
    <t>±14.7%</t>
  </si>
  <si>
    <t>±24.3</t>
  </si>
  <si>
    <t>±10.0</t>
  </si>
  <si>
    <t>±8.0%</t>
  </si>
  <si>
    <t>±13.8%</t>
  </si>
  <si>
    <t>±25.3</t>
  </si>
  <si>
    <t>±15.8</t>
  </si>
  <si>
    <t>±2.9</t>
  </si>
  <si>
    <t>±3.6</t>
  </si>
  <si>
    <t>±5.6</t>
  </si>
  <si>
    <t>±8.3</t>
  </si>
  <si>
    <t>±7.3</t>
  </si>
  <si>
    <t>±4.0</t>
  </si>
  <si>
    <t>±5.9</t>
  </si>
  <si>
    <t>±6.1</t>
  </si>
  <si>
    <t>±4.3</t>
  </si>
  <si>
    <t>±6.9</t>
  </si>
  <si>
    <t>±11.8</t>
  </si>
  <si>
    <t>±27.9</t>
  </si>
  <si>
    <t>±21.6</t>
  </si>
  <si>
    <t>±21.0</t>
  </si>
  <si>
    <t>±25.9</t>
  </si>
  <si>
    <t>±5.1</t>
  </si>
  <si>
    <t>±6.3</t>
  </si>
  <si>
    <t>±7.9</t>
  </si>
  <si>
    <t>±4.5</t>
  </si>
  <si>
    <t>±7.0</t>
  </si>
  <si>
    <t>±9.9</t>
  </si>
  <si>
    <t>±4.2%</t>
  </si>
  <si>
    <t>±6.3%</t>
  </si>
  <si>
    <t>±12.9</t>
  </si>
  <si>
    <t>±4.9%</t>
  </si>
  <si>
    <t>±7.0%</t>
  </si>
  <si>
    <t>±5.6%</t>
  </si>
  <si>
    <t>±9.0%</t>
  </si>
  <si>
    <t>±13.8</t>
  </si>
  <si>
    <t>±4.7%</t>
  </si>
  <si>
    <t>±3.1%</t>
  </si>
  <si>
    <t>±6.1%</t>
  </si>
  <si>
    <t>±9.8%</t>
  </si>
  <si>
    <t>±8.4%</t>
  </si>
  <si>
    <t>±11.3%</t>
  </si>
  <si>
    <t>±23.1</t>
  </si>
  <si>
    <t>±9.4%</t>
  </si>
  <si>
    <t>±14.8%</t>
  </si>
  <si>
    <t>±20.7</t>
  </si>
  <si>
    <t>±12.8%</t>
  </si>
  <si>
    <t>±22.6</t>
  </si>
  <si>
    <t>±6.2%</t>
  </si>
  <si>
    <t>±14.9%</t>
  </si>
  <si>
    <t>±22.2</t>
  </si>
  <si>
    <t>±12.7</t>
  </si>
  <si>
    <t>±9.5</t>
  </si>
  <si>
    <t>±4.8%</t>
  </si>
  <si>
    <t>±15.1</t>
  </si>
  <si>
    <t>±13.2</t>
  </si>
  <si>
    <t>±3.7%</t>
  </si>
  <si>
    <t>±11.5%</t>
  </si>
  <si>
    <t>±17.0%</t>
  </si>
  <si>
    <t>±33.8</t>
  </si>
  <si>
    <t>±10.0%</t>
  </si>
  <si>
    <t>±16.7%</t>
  </si>
  <si>
    <t>±25.1</t>
  </si>
  <si>
    <t>±12.9%</t>
  </si>
  <si>
    <t>±17.5%</t>
  </si>
  <si>
    <t>±31.2</t>
  </si>
  <si>
    <t>±14.5%</t>
  </si>
  <si>
    <t>±26.4</t>
  </si>
  <si>
    <t>NP: cell Size &lt; 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</si>
</sst>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0" x14ac:knownFonts="1">
    <font>
      <sz val="11"/>
      <color theme="1"/>
      <name val="Calibri"/>
      <family val="2"/>
      <scheme val="minor"/>
    </font>
    <font>
      <b/>
      <sz val="11"/>
      <color theme="1"/>
      <name val="Calibri"/>
      <family val="2"/>
      <scheme val="minor"/>
    </font>
    <font>
      <sz val="12"/>
      <color theme="1"/>
      <name val="Calibri"/>
      <family val="2"/>
    </font>
    <font>
      <sz val="11"/>
      <color theme="1"/>
      <name val="Calibri"/>
      <family val="2"/>
    </font>
    <font>
      <b/>
      <sz val="11"/>
      <color theme="1"/>
      <name val="Calibri"/>
      <family val="2"/>
    </font>
    <font>
      <b/>
      <sz val="13"/>
      <color theme="1"/>
      <name val="Calibri"/>
      <family val="2"/>
    </font>
    <font>
      <sz val="11"/>
      <color theme="1"/>
      <name val="Calibri"/>
      <family val="2"/>
      <scheme val="minor"/>
    </font>
    <font>
      <sz val="10"/>
      <name val="Arial"/>
      <family val="2"/>
    </font>
    <font>
      <sz val="10"/>
      <color theme="1"/>
      <name val="Tahoma"/>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83">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cellStyleXfs>
  <cellXfs count="103">
    <xf numFmtId="0" fontId="0" fillId="0" borderId="0" xfId="0"/>
    <xf numFmtId="0" fontId="0" fillId="0" borderId="0" xfId="0" applyBorder="1"/>
    <xf numFmtId="0" fontId="0" fillId="0" borderId="0" xfId="0" applyBorder="1" applyAlignment="1">
      <alignment horizontal="right"/>
    </xf>
    <xf numFmtId="0" fontId="2" fillId="0" borderId="0" xfId="0" applyFont="1" applyBorder="1"/>
    <xf numFmtId="0" fontId="0" fillId="0" borderId="0" xfId="0" applyFill="1" applyBorder="1" applyAlignment="1">
      <alignment horizontal="right"/>
    </xf>
    <xf numFmtId="0" fontId="0" fillId="0" borderId="0" xfId="0" applyFont="1" applyBorder="1"/>
    <xf numFmtId="0" fontId="3" fillId="0" borderId="0" xfId="0" applyFont="1" applyBorder="1" applyAlignment="1">
      <alignment wrapText="1"/>
    </xf>
    <xf numFmtId="10" fontId="0" fillId="0" borderId="1" xfId="0" applyNumberFormat="1" applyFill="1" applyBorder="1" applyAlignment="1">
      <alignment horizontal="center"/>
    </xf>
    <xf numFmtId="0" fontId="0" fillId="0" borderId="1" xfId="0" applyBorder="1"/>
    <xf numFmtId="0" fontId="0" fillId="2" borderId="1" xfId="0" applyFill="1" applyBorder="1"/>
    <xf numFmtId="0" fontId="0" fillId="0" borderId="0" xfId="0"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xf>
    <xf numFmtId="0" fontId="4" fillId="0" borderId="1" xfId="0" applyFont="1" applyBorder="1" applyAlignment="1">
      <alignment vertical="center"/>
    </xf>
    <xf numFmtId="10" fontId="0" fillId="0" borderId="0" xfId="0" applyNumberFormat="1" applyFill="1" applyBorder="1" applyAlignment="1">
      <alignment horizontal="center"/>
    </xf>
    <xf numFmtId="0" fontId="1" fillId="0" borderId="5" xfId="0" applyFont="1" applyBorder="1" applyAlignment="1">
      <alignment horizontal="left" vertical="center"/>
    </xf>
    <xf numFmtId="0" fontId="4" fillId="0" borderId="5" xfId="0" applyFont="1" applyBorder="1" applyAlignment="1">
      <alignment vertical="center"/>
    </xf>
    <xf numFmtId="0" fontId="4" fillId="0" borderId="0" xfId="0" applyFont="1" applyBorder="1"/>
    <xf numFmtId="0" fontId="3" fillId="0" borderId="0" xfId="0" applyFont="1" applyBorder="1" applyAlignment="1">
      <alignment horizontal="right"/>
    </xf>
    <xf numFmtId="0" fontId="1" fillId="0" borderId="5" xfId="0" applyFont="1" applyBorder="1" applyAlignment="1">
      <alignment horizontal="left" vertical="center" wrapText="1"/>
    </xf>
    <xf numFmtId="0" fontId="0" fillId="2" borderId="1" xfId="0" applyFill="1" applyBorder="1" applyAlignment="1">
      <alignment wrapText="1"/>
    </xf>
    <xf numFmtId="0" fontId="0" fillId="0" borderId="1" xfId="0" applyBorder="1" applyAlignment="1">
      <alignment wrapText="1"/>
    </xf>
    <xf numFmtId="0" fontId="0" fillId="2" borderId="4" xfId="0" applyFill="1" applyBorder="1" applyAlignment="1">
      <alignment wrapText="1"/>
    </xf>
    <xf numFmtId="0" fontId="0" fillId="0" borderId="4" xfId="0" applyBorder="1" applyAlignment="1">
      <alignment wrapText="1"/>
    </xf>
    <xf numFmtId="0" fontId="0" fillId="0" borderId="0" xfId="0" applyFont="1" applyBorder="1" applyAlignment="1">
      <alignment wrapText="1"/>
    </xf>
    <xf numFmtId="0" fontId="0" fillId="0" borderId="0" xfId="0" applyBorder="1" applyAlignment="1">
      <alignment wrapText="1"/>
    </xf>
    <xf numFmtId="0" fontId="1" fillId="0" borderId="1" xfId="0" applyFont="1" applyBorder="1" applyAlignment="1">
      <alignment horizontal="left" vertical="center" wrapText="1"/>
    </xf>
    <xf numFmtId="0" fontId="3" fillId="0" borderId="0" xfId="0" applyFont="1" applyBorder="1"/>
    <xf numFmtId="0" fontId="3" fillId="0" borderId="0" xfId="0" applyFont="1" applyBorder="1" applyAlignment="1">
      <alignment horizontal="left"/>
    </xf>
    <xf numFmtId="0" fontId="5" fillId="0" borderId="0" xfId="0" applyFont="1" applyBorder="1" applyAlignment="1">
      <alignment horizontal="left"/>
    </xf>
    <xf numFmtId="10" fontId="3" fillId="0" borderId="1" xfId="0" applyNumberFormat="1" applyFont="1" applyFill="1" applyBorder="1" applyAlignment="1">
      <alignment horizontal="left"/>
    </xf>
    <xf numFmtId="164" fontId="0" fillId="0" borderId="1" xfId="0" applyNumberFormat="1" applyFill="1" applyBorder="1" applyAlignment="1">
      <alignment horizontal="right"/>
    </xf>
    <xf numFmtId="165" fontId="0" fillId="2" borderId="1" xfId="0" applyNumberFormat="1" applyFill="1" applyBorder="1" applyAlignment="1">
      <alignment horizontal="center"/>
    </xf>
    <xf numFmtId="165" fontId="0" fillId="0" borderId="1" xfId="0" applyNumberFormat="1" applyFill="1" applyBorder="1" applyAlignment="1">
      <alignment horizontal="center"/>
    </xf>
    <xf numFmtId="10" fontId="0" fillId="0" borderId="9" xfId="0" applyNumberFormat="1" applyFill="1" applyBorder="1" applyAlignment="1">
      <alignment horizontal="center"/>
    </xf>
    <xf numFmtId="10" fontId="0" fillId="0" borderId="8" xfId="0" applyNumberFormat="1" applyFill="1" applyBorder="1" applyAlignment="1">
      <alignment horizontal="center"/>
    </xf>
    <xf numFmtId="165" fontId="0" fillId="2" borderId="1" xfId="0" applyNumberFormat="1" applyFill="1" applyBorder="1" applyAlignment="1">
      <alignment horizontal="left"/>
    </xf>
    <xf numFmtId="165" fontId="0" fillId="0" borderId="1" xfId="0" applyNumberFormat="1" applyFill="1" applyBorder="1" applyAlignment="1">
      <alignment horizontal="left"/>
    </xf>
    <xf numFmtId="164" fontId="0" fillId="2" borderId="1" xfId="0" applyNumberFormat="1" applyFill="1" applyBorder="1" applyAlignment="1">
      <alignment horizontal="center"/>
    </xf>
    <xf numFmtId="164" fontId="0" fillId="0" borderId="1" xfId="0" applyNumberFormat="1" applyFill="1" applyBorder="1" applyAlignment="1">
      <alignment horizontal="center"/>
    </xf>
    <xf numFmtId="165" fontId="3" fillId="0" borderId="1" xfId="0" applyNumberFormat="1" applyFont="1" applyFill="1" applyBorder="1" applyAlignment="1">
      <alignment horizontal="left"/>
    </xf>
    <xf numFmtId="164" fontId="0" fillId="2" borderId="4" xfId="0" applyNumberFormat="1" applyFill="1" applyBorder="1" applyAlignment="1">
      <alignment horizontal="center"/>
    </xf>
    <xf numFmtId="164" fontId="0" fillId="0" borderId="4" xfId="0" applyNumberFormat="1" applyFill="1" applyBorder="1" applyAlignment="1">
      <alignment horizontal="center"/>
    </xf>
    <xf numFmtId="0" fontId="1" fillId="0" borderId="4" xfId="0" applyFont="1" applyFill="1" applyBorder="1" applyAlignment="1">
      <alignment horizontal="center" vertical="center" wrapText="1"/>
    </xf>
    <xf numFmtId="165" fontId="0" fillId="2" borderId="10" xfId="0" applyNumberFormat="1" applyFill="1" applyBorder="1" applyAlignment="1">
      <alignment horizontal="left"/>
    </xf>
    <xf numFmtId="165" fontId="0" fillId="0" borderId="10" xfId="0" applyNumberFormat="1" applyFill="1" applyBorder="1" applyAlignment="1">
      <alignment horizontal="left"/>
    </xf>
    <xf numFmtId="0" fontId="3" fillId="0" borderId="0" xfId="0" applyFont="1" applyBorder="1" applyAlignment="1">
      <alignment horizontal="left"/>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Border="1"/>
    <xf numFmtId="0" fontId="3" fillId="0" borderId="0" xfId="0" applyFont="1" applyBorder="1" applyAlignment="1">
      <alignment horizontal="left"/>
    </xf>
    <xf numFmtId="0" fontId="1" fillId="0" borderId="4" xfId="0" applyFont="1" applyFill="1" applyBorder="1" applyAlignment="1">
      <alignment horizontal="center" vertical="center" wrapText="1"/>
    </xf>
    <xf numFmtId="0" fontId="0" fillId="0" borderId="0" xfId="0" applyFill="1" applyBorder="1"/>
    <xf numFmtId="0" fontId="4" fillId="0" borderId="1" xfId="0" applyFont="1" applyFill="1" applyBorder="1" applyAlignment="1">
      <alignment vertical="center"/>
    </xf>
    <xf numFmtId="0" fontId="3" fillId="0" borderId="0" xfId="0" applyFont="1" applyFill="1" applyBorder="1" applyAlignment="1">
      <alignment wrapText="1"/>
    </xf>
    <xf numFmtId="0" fontId="0" fillId="0" borderId="0" xfId="0" applyFont="1" applyFill="1" applyBorder="1" applyAlignment="1">
      <alignment wrapText="1"/>
    </xf>
    <xf numFmtId="0" fontId="0" fillId="0" borderId="0" xfId="0" applyFont="1" applyFill="1" applyBorder="1"/>
    <xf numFmtId="0" fontId="2" fillId="0" borderId="0" xfId="0" applyFont="1" applyFill="1" applyBorder="1"/>
    <xf numFmtId="0" fontId="1" fillId="0" borderId="4" xfId="0" applyFont="1" applyFill="1" applyBorder="1" applyAlignment="1">
      <alignment horizontal="center" vertical="center" wrapText="1"/>
    </xf>
    <xf numFmtId="0" fontId="3" fillId="0" borderId="0" xfId="0" applyFont="1" applyBorder="1"/>
    <xf numFmtId="0" fontId="3" fillId="0" borderId="0" xfId="0" applyFont="1" applyBorder="1" applyAlignment="1">
      <alignment horizontal="left"/>
    </xf>
    <xf numFmtId="0" fontId="0" fillId="0" borderId="0" xfId="0" applyFill="1" applyBorder="1" applyAlignment="1">
      <alignment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0" fillId="0" borderId="1" xfId="0" applyFill="1" applyBorder="1" applyAlignment="1">
      <alignment wrapText="1"/>
    </xf>
    <xf numFmtId="0" fontId="0" fillId="0" borderId="1" xfId="0" applyFill="1" applyBorder="1"/>
    <xf numFmtId="0" fontId="0" fillId="0" borderId="4" xfId="0" applyFill="1" applyBorder="1" applyAlignment="1">
      <alignment wrapText="1"/>
    </xf>
    <xf numFmtId="10" fontId="3" fillId="0" borderId="1" xfId="0" applyNumberFormat="1" applyFont="1" applyFill="1" applyBorder="1" applyAlignment="1">
      <alignment horizontal="center"/>
    </xf>
    <xf numFmtId="165" fontId="3" fillId="0" borderId="1" xfId="0" applyNumberFormat="1" applyFont="1" applyFill="1" applyBorder="1" applyAlignment="1">
      <alignment horizontal="center"/>
    </xf>
    <xf numFmtId="0" fontId="0" fillId="0" borderId="1" xfId="0" applyNumberFormat="1" applyFill="1" applyBorder="1" applyAlignment="1">
      <alignment horizontal="center"/>
    </xf>
    <xf numFmtId="165" fontId="0" fillId="2" borderId="10" xfId="0" applyNumberFormat="1" applyFill="1" applyBorder="1" applyAlignment="1">
      <alignment horizontal="center"/>
    </xf>
    <xf numFmtId="165" fontId="0" fillId="0" borderId="10" xfId="0" applyNumberFormat="1" applyFill="1" applyBorder="1" applyAlignment="1">
      <alignment horizontal="center"/>
    </xf>
    <xf numFmtId="2" fontId="0" fillId="0" borderId="1" xfId="0" applyNumberFormat="1" applyFill="1" applyBorder="1" applyAlignment="1">
      <alignment horizontal="center"/>
    </xf>
    <xf numFmtId="2" fontId="0" fillId="2" borderId="1" xfId="0" applyNumberFormat="1" applyFill="1" applyBorder="1" applyAlignment="1">
      <alignment horizontal="center"/>
    </xf>
    <xf numFmtId="0" fontId="1" fillId="0" borderId="0" xfId="0" applyFont="1" applyFill="1" applyBorder="1"/>
    <xf numFmtId="0" fontId="1" fillId="0" borderId="0" xfId="0" applyFont="1" applyFill="1" applyBorder="1" applyAlignment="1">
      <alignment horizontal="right" vertical="center" wrapText="1"/>
    </xf>
    <xf numFmtId="164" fontId="0" fillId="0" borderId="0" xfId="0" applyNumberFormat="1" applyFill="1" applyBorder="1" applyAlignment="1">
      <alignment horizontal="right"/>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center"/>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left" wrapText="1"/>
    </xf>
    <xf numFmtId="0" fontId="5" fillId="0" borderId="0" xfId="0" applyFont="1" applyBorder="1" applyAlignment="1">
      <alignment horizontal="left"/>
    </xf>
    <xf numFmtId="0" fontId="3" fillId="0"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1" fillId="0" borderId="7" xfId="0" applyFont="1" applyFill="1" applyBorder="1" applyAlignment="1">
      <alignment horizontal="center"/>
    </xf>
    <xf numFmtId="0" fontId="1" fillId="0" borderId="6" xfId="0" applyFont="1" applyFill="1" applyBorder="1" applyAlignment="1">
      <alignment horizontal="center"/>
    </xf>
    <xf numFmtId="0" fontId="1" fillId="0" borderId="11" xfId="0" applyFont="1" applyFill="1" applyBorder="1" applyAlignment="1">
      <alignment horizontal="center"/>
    </xf>
    <xf numFmtId="0" fontId="0" fillId="0" borderId="0" xfId="0" applyFill="1" applyBorder="1" applyAlignment="1">
      <alignment horizontal="left"/>
    </xf>
    <xf numFmtId="0" fontId="1" fillId="0" borderId="0" xfId="0" applyFont="1" applyFill="1" applyBorder="1" applyAlignment="1">
      <alignment horizontal="right"/>
    </xf>
    <xf numFmtId="0" fontId="1" fillId="0" borderId="0" xfId="0" applyFont="1" applyFill="1" applyBorder="1" applyAlignment="1">
      <alignment horizontal="left"/>
    </xf>
    <xf numFmtId="164" fontId="0" fillId="0" borderId="0" xfId="0" applyNumberFormat="1" applyFill="1" applyBorder="1"/>
    <xf numFmtId="10" fontId="0" fillId="0" borderId="0" xfId="0" applyNumberFormat="1" applyFill="1" applyBorder="1" applyAlignment="1">
      <alignment horizontal="right"/>
    </xf>
  </cellXfs>
  <cellStyles count="283">
    <cellStyle name="Comma 10" xfId="1"/>
    <cellStyle name="Comma 100" xfId="2"/>
    <cellStyle name="Comma 101" xfId="3"/>
    <cellStyle name="Comma 11" xfId="4"/>
    <cellStyle name="Comma 12" xfId="5"/>
    <cellStyle name="Comma 13" xfId="6"/>
    <cellStyle name="Comma 14" xfId="7"/>
    <cellStyle name="Comma 15" xfId="8"/>
    <cellStyle name="Comma 16" xfId="9"/>
    <cellStyle name="Comma 17" xfId="10"/>
    <cellStyle name="Comma 18" xfId="11"/>
    <cellStyle name="Comma 19" xfId="12"/>
    <cellStyle name="Comma 2" xfId="13"/>
    <cellStyle name="Comma 20" xfId="14"/>
    <cellStyle name="Comma 21" xfId="15"/>
    <cellStyle name="Comma 22" xfId="16"/>
    <cellStyle name="Comma 23" xfId="17"/>
    <cellStyle name="Comma 24" xfId="18"/>
    <cellStyle name="Comma 25" xfId="19"/>
    <cellStyle name="Comma 26" xfId="20"/>
    <cellStyle name="Comma 27" xfId="21"/>
    <cellStyle name="Comma 28" xfId="22"/>
    <cellStyle name="Comma 29" xfId="23"/>
    <cellStyle name="Comma 3" xfId="24"/>
    <cellStyle name="Comma 30" xfId="25"/>
    <cellStyle name="Comma 31" xfId="26"/>
    <cellStyle name="Comma 32" xfId="27"/>
    <cellStyle name="Comma 33" xfId="28"/>
    <cellStyle name="Comma 34" xfId="29"/>
    <cellStyle name="Comma 35" xfId="30"/>
    <cellStyle name="Comma 36" xfId="31"/>
    <cellStyle name="Comma 37" xfId="32"/>
    <cellStyle name="Comma 38" xfId="33"/>
    <cellStyle name="Comma 39" xfId="34"/>
    <cellStyle name="Comma 4" xfId="35"/>
    <cellStyle name="Comma 40" xfId="36"/>
    <cellStyle name="Comma 41" xfId="37"/>
    <cellStyle name="Comma 42" xfId="38"/>
    <cellStyle name="Comma 43" xfId="39"/>
    <cellStyle name="Comma 44" xfId="40"/>
    <cellStyle name="Comma 45" xfId="41"/>
    <cellStyle name="Comma 46" xfId="42"/>
    <cellStyle name="Comma 47" xfId="43"/>
    <cellStyle name="Comma 48" xfId="44"/>
    <cellStyle name="Comma 49" xfId="45"/>
    <cellStyle name="Comma 5" xfId="46"/>
    <cellStyle name="Comma 50" xfId="47"/>
    <cellStyle name="Comma 51" xfId="48"/>
    <cellStyle name="Comma 52" xfId="49"/>
    <cellStyle name="Comma 53" xfId="50"/>
    <cellStyle name="Comma 54" xfId="51"/>
    <cellStyle name="Comma 55" xfId="52"/>
    <cellStyle name="Comma 56" xfId="53"/>
    <cellStyle name="Comma 57" xfId="54"/>
    <cellStyle name="Comma 58" xfId="55"/>
    <cellStyle name="Comma 59" xfId="56"/>
    <cellStyle name="Comma 6" xfId="57"/>
    <cellStyle name="Comma 60" xfId="58"/>
    <cellStyle name="Comma 61" xfId="59"/>
    <cellStyle name="Comma 62" xfId="60"/>
    <cellStyle name="Comma 63" xfId="61"/>
    <cellStyle name="Comma 64" xfId="62"/>
    <cellStyle name="Comma 65" xfId="63"/>
    <cellStyle name="Comma 66" xfId="64"/>
    <cellStyle name="Comma 67" xfId="65"/>
    <cellStyle name="Comma 68" xfId="66"/>
    <cellStyle name="Comma 69" xfId="67"/>
    <cellStyle name="Comma 7" xfId="68"/>
    <cellStyle name="Comma 70" xfId="69"/>
    <cellStyle name="Comma 71" xfId="70"/>
    <cellStyle name="Comma 72" xfId="71"/>
    <cellStyle name="Comma 73" xfId="72"/>
    <cellStyle name="Comma 74" xfId="73"/>
    <cellStyle name="Comma 75" xfId="74"/>
    <cellStyle name="Comma 76" xfId="75"/>
    <cellStyle name="Comma 77" xfId="76"/>
    <cellStyle name="Comma 78" xfId="77"/>
    <cellStyle name="Comma 79" xfId="78"/>
    <cellStyle name="Comma 8" xfId="79"/>
    <cellStyle name="Comma 80" xfId="80"/>
    <cellStyle name="Comma 81" xfId="81"/>
    <cellStyle name="Comma 82" xfId="82"/>
    <cellStyle name="Comma 83" xfId="83"/>
    <cellStyle name="Comma 84" xfId="84"/>
    <cellStyle name="Comma 85" xfId="85"/>
    <cellStyle name="Comma 86" xfId="86"/>
    <cellStyle name="Comma 87" xfId="87"/>
    <cellStyle name="Comma 88" xfId="88"/>
    <cellStyle name="Comma 89" xfId="89"/>
    <cellStyle name="Comma 9" xfId="90"/>
    <cellStyle name="Comma 90" xfId="91"/>
    <cellStyle name="Comma 91" xfId="92"/>
    <cellStyle name="Comma 92" xfId="93"/>
    <cellStyle name="Comma 93" xfId="94"/>
    <cellStyle name="Comma 94" xfId="95"/>
    <cellStyle name="Comma 95" xfId="96"/>
    <cellStyle name="Comma 96" xfId="97"/>
    <cellStyle name="Comma 97" xfId="98"/>
    <cellStyle name="Comma 98" xfId="99"/>
    <cellStyle name="Comma 99" xfId="100"/>
    <cellStyle name="Normal" xfId="0" builtinId="0"/>
    <cellStyle name="Normal 10" xfId="101"/>
    <cellStyle name="Normal 11" xfId="102"/>
    <cellStyle name="Normal 11 10" xfId="103"/>
    <cellStyle name="Normal 11 11" xfId="104"/>
    <cellStyle name="Normal 11 2" xfId="105"/>
    <cellStyle name="Normal 11 3" xfId="106"/>
    <cellStyle name="Normal 11 4" xfId="107"/>
    <cellStyle name="Normal 11 5" xfId="108"/>
    <cellStyle name="Normal 11 6" xfId="109"/>
    <cellStyle name="Normal 11 7" xfId="110"/>
    <cellStyle name="Normal 11 8" xfId="111"/>
    <cellStyle name="Normal 11 9" xfId="112"/>
    <cellStyle name="Normal 12" xfId="113"/>
    <cellStyle name="Normal 13" xfId="114"/>
    <cellStyle name="Normal 13 2" xfId="115"/>
    <cellStyle name="Normal 14" xfId="116"/>
    <cellStyle name="Normal 14 2" xfId="117"/>
    <cellStyle name="Normal 15" xfId="118"/>
    <cellStyle name="Normal 15 2" xfId="119"/>
    <cellStyle name="Normal 16" xfId="120"/>
    <cellStyle name="Normal 16 2" xfId="121"/>
    <cellStyle name="Normal 17" xfId="122"/>
    <cellStyle name="Normal 18" xfId="123"/>
    <cellStyle name="Normal 18 2" xfId="124"/>
    <cellStyle name="Normal 19" xfId="125"/>
    <cellStyle name="Normal 19 2" xfId="126"/>
    <cellStyle name="Normal 2" xfId="127"/>
    <cellStyle name="Normal 2 10" xfId="128"/>
    <cellStyle name="Normal 2 11" xfId="129"/>
    <cellStyle name="Normal 2 2" xfId="130"/>
    <cellStyle name="Normal 2 2 2" xfId="131"/>
    <cellStyle name="Normal 2 2 3" xfId="132"/>
    <cellStyle name="Normal 2 3" xfId="133"/>
    <cellStyle name="Normal 2 4" xfId="134"/>
    <cellStyle name="Normal 2 5" xfId="135"/>
    <cellStyle name="Normal 2 6" xfId="136"/>
    <cellStyle name="Normal 2 7" xfId="137"/>
    <cellStyle name="Normal 2 8" xfId="138"/>
    <cellStyle name="Normal 2 9" xfId="139"/>
    <cellStyle name="Normal 20" xfId="140"/>
    <cellStyle name="Normal 20 2" xfId="141"/>
    <cellStyle name="Normal 21" xfId="142"/>
    <cellStyle name="Normal 22" xfId="143"/>
    <cellStyle name="Normal 23" xfId="144"/>
    <cellStyle name="Normal 23 2" xfId="145"/>
    <cellStyle name="Normal 24" xfId="146"/>
    <cellStyle name="Normal 25" xfId="147"/>
    <cellStyle name="Normal 25 2" xfId="148"/>
    <cellStyle name="Normal 26" xfId="149"/>
    <cellStyle name="Normal 26 2" xfId="150"/>
    <cellStyle name="Normal 27" xfId="151"/>
    <cellStyle name="Normal 27 2" xfId="152"/>
    <cellStyle name="Normal 28" xfId="153"/>
    <cellStyle name="Normal 28 2" xfId="154"/>
    <cellStyle name="Normal 29" xfId="155"/>
    <cellStyle name="Normal 29 2" xfId="156"/>
    <cellStyle name="Normal 3" xfId="157"/>
    <cellStyle name="Normal 3 10" xfId="158"/>
    <cellStyle name="Normal 3 11" xfId="159"/>
    <cellStyle name="Normal 3 12" xfId="160"/>
    <cellStyle name="Normal 3 13" xfId="161"/>
    <cellStyle name="Normal 3 14" xfId="162"/>
    <cellStyle name="Normal 3 15" xfId="163"/>
    <cellStyle name="Normal 3 16" xfId="164"/>
    <cellStyle name="Normal 3 17" xfId="165"/>
    <cellStyle name="Normal 3 18" xfId="166"/>
    <cellStyle name="Normal 3 19" xfId="167"/>
    <cellStyle name="Normal 3 2" xfId="168"/>
    <cellStyle name="Normal 3 20" xfId="169"/>
    <cellStyle name="Normal 3 21" xfId="170"/>
    <cellStyle name="Normal 3 22" xfId="171"/>
    <cellStyle name="Normal 3 23" xfId="172"/>
    <cellStyle name="Normal 3 24" xfId="173"/>
    <cellStyle name="Normal 3 25" xfId="174"/>
    <cellStyle name="Normal 3 26" xfId="175"/>
    <cellStyle name="Normal 3 27" xfId="176"/>
    <cellStyle name="Normal 3 28" xfId="177"/>
    <cellStyle name="Normal 3 29" xfId="178"/>
    <cellStyle name="Normal 3 3" xfId="179"/>
    <cellStyle name="Normal 3 30" xfId="180"/>
    <cellStyle name="Normal 3 31" xfId="181"/>
    <cellStyle name="Normal 3 32" xfId="182"/>
    <cellStyle name="Normal 3 33" xfId="183"/>
    <cellStyle name="Normal 3 34" xfId="184"/>
    <cellStyle name="Normal 3 35" xfId="185"/>
    <cellStyle name="Normal 3 36" xfId="186"/>
    <cellStyle name="Normal 3 37" xfId="187"/>
    <cellStyle name="Normal 3 38" xfId="188"/>
    <cellStyle name="Normal 3 39" xfId="189"/>
    <cellStyle name="Normal 3 4" xfId="190"/>
    <cellStyle name="Normal 3 40" xfId="191"/>
    <cellStyle name="Normal 3 41" xfId="192"/>
    <cellStyle name="Normal 3 42" xfId="193"/>
    <cellStyle name="Normal 3 43" xfId="194"/>
    <cellStyle name="Normal 3 44" xfId="195"/>
    <cellStyle name="Normal 3 45" xfId="196"/>
    <cellStyle name="Normal 3 5" xfId="197"/>
    <cellStyle name="Normal 3 6" xfId="198"/>
    <cellStyle name="Normal 3 7" xfId="199"/>
    <cellStyle name="Normal 3 8" xfId="200"/>
    <cellStyle name="Normal 3 9" xfId="201"/>
    <cellStyle name="Normal 30" xfId="202"/>
    <cellStyle name="Normal 30 2" xfId="203"/>
    <cellStyle name="Normal 31" xfId="204"/>
    <cellStyle name="Normal 31 2" xfId="205"/>
    <cellStyle name="Normal 32" xfId="206"/>
    <cellStyle name="Normal 32 2" xfId="207"/>
    <cellStyle name="Normal 33" xfId="208"/>
    <cellStyle name="Normal 33 2" xfId="209"/>
    <cellStyle name="Normal 34" xfId="210"/>
    <cellStyle name="Normal 34 2" xfId="211"/>
    <cellStyle name="Normal 35" xfId="212"/>
    <cellStyle name="Normal 36" xfId="213"/>
    <cellStyle name="Normal 37" xfId="214"/>
    <cellStyle name="Normal 4" xfId="215"/>
    <cellStyle name="Normal 4 10" xfId="216"/>
    <cellStyle name="Normal 4 11" xfId="217"/>
    <cellStyle name="Normal 4 12" xfId="218"/>
    <cellStyle name="Normal 4 13" xfId="219"/>
    <cellStyle name="Normal 4 14" xfId="220"/>
    <cellStyle name="Normal 4 15" xfId="221"/>
    <cellStyle name="Normal 4 16" xfId="222"/>
    <cellStyle name="Normal 4 17" xfId="223"/>
    <cellStyle name="Normal 4 18" xfId="224"/>
    <cellStyle name="Normal 4 19" xfId="225"/>
    <cellStyle name="Normal 4 2" xfId="226"/>
    <cellStyle name="Normal 4 20" xfId="227"/>
    <cellStyle name="Normal 4 21" xfId="228"/>
    <cellStyle name="Normal 4 22" xfId="229"/>
    <cellStyle name="Normal 4 23" xfId="230"/>
    <cellStyle name="Normal 4 24" xfId="231"/>
    <cellStyle name="Normal 4 25" xfId="232"/>
    <cellStyle name="Normal 4 26" xfId="233"/>
    <cellStyle name="Normal 4 27" xfId="234"/>
    <cellStyle name="Normal 4 28" xfId="235"/>
    <cellStyle name="Normal 4 29" xfId="236"/>
    <cellStyle name="Normal 4 3" xfId="237"/>
    <cellStyle name="Normal 4 30" xfId="238"/>
    <cellStyle name="Normal 4 31" xfId="239"/>
    <cellStyle name="Normal 4 32" xfId="240"/>
    <cellStyle name="Normal 4 33" xfId="241"/>
    <cellStyle name="Normal 4 34" xfId="242"/>
    <cellStyle name="Normal 4 35" xfId="243"/>
    <cellStyle name="Normal 4 36" xfId="244"/>
    <cellStyle name="Normal 4 37" xfId="245"/>
    <cellStyle name="Normal 4 38" xfId="246"/>
    <cellStyle name="Normal 4 39" xfId="247"/>
    <cellStyle name="Normal 4 4" xfId="248"/>
    <cellStyle name="Normal 4 40" xfId="249"/>
    <cellStyle name="Normal 4 41" xfId="250"/>
    <cellStyle name="Normal 4 42" xfId="251"/>
    <cellStyle name="Normal 4 43" xfId="252"/>
    <cellStyle name="Normal 4 5" xfId="253"/>
    <cellStyle name="Normal 4 6" xfId="254"/>
    <cellStyle name="Normal 4 7" xfId="255"/>
    <cellStyle name="Normal 4 8" xfId="256"/>
    <cellStyle name="Normal 4 9" xfId="257"/>
    <cellStyle name="Normal 5" xfId="258"/>
    <cellStyle name="Normal 6" xfId="259"/>
    <cellStyle name="Normal 6 2" xfId="260"/>
    <cellStyle name="Normal 6 2 2" xfId="261"/>
    <cellStyle name="Normal 6 3" xfId="262"/>
    <cellStyle name="Normal 6 4" xfId="263"/>
    <cellStyle name="Normal 7" xfId="264"/>
    <cellStyle name="Normal 7 2" xfId="265"/>
    <cellStyle name="Normal 7 2 2" xfId="266"/>
    <cellStyle name="Normal 7 3" xfId="267"/>
    <cellStyle name="Normal 7 4" xfId="268"/>
    <cellStyle name="Normal 8" xfId="269"/>
    <cellStyle name="Normal 8 10" xfId="270"/>
    <cellStyle name="Normal 8 11" xfId="271"/>
    <cellStyle name="Normal 8 2" xfId="272"/>
    <cellStyle name="Normal 8 3" xfId="273"/>
    <cellStyle name="Normal 8 4" xfId="274"/>
    <cellStyle name="Normal 8 5" xfId="275"/>
    <cellStyle name="Normal 8 6" xfId="276"/>
    <cellStyle name="Normal 8 7" xfId="277"/>
    <cellStyle name="Normal 8 8" xfId="278"/>
    <cellStyle name="Normal 8 9" xfId="279"/>
    <cellStyle name="Normal 9" xfId="280"/>
    <cellStyle name="Normal 9 2" xfId="281"/>
    <cellStyle name="Normal 9 3" xfId="282"/>
  </cellStyles>
  <dxfs count="9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96"/>
  <sheetViews>
    <sheetView tabSelected="1" topLeftCell="A49" zoomScaleNormal="100" workbookViewId="0">
      <selection activeCell="A54" sqref="A54:AK95"/>
    </sheetView>
  </sheetViews>
  <sheetFormatPr defaultColWidth="9.140625" defaultRowHeight="15" x14ac:dyDescent="0.25"/>
  <cols>
    <col min="1" max="1" width="14.85546875" style="1" customWidth="1"/>
    <col min="2" max="2" width="6.42578125" style="1" customWidth="1"/>
    <col min="3" max="3" width="10" style="1" bestFit="1" customWidth="1"/>
    <col min="4" max="4" width="12" style="1" customWidth="1"/>
    <col min="5" max="5" width="10.28515625" style="2" customWidth="1"/>
    <col min="6" max="6" width="6.140625" style="2" customWidth="1"/>
    <col min="7" max="7" width="7.140625" style="2" customWidth="1"/>
    <col min="8" max="9" width="6.7109375" style="2" customWidth="1"/>
    <col min="10" max="10" width="6.28515625" style="2" customWidth="1"/>
    <col min="11" max="11" width="10.140625" style="2" customWidth="1"/>
    <col min="12" max="12" width="12" style="2" customWidth="1"/>
    <col min="13" max="13" width="7.85546875" style="2" customWidth="1"/>
    <col min="14" max="14" width="7" style="2" customWidth="1"/>
    <col min="15" max="15" width="6.140625" style="2" customWidth="1"/>
    <col min="16" max="17" width="6.7109375" style="2" customWidth="1"/>
    <col min="18" max="18" width="10.140625" style="2" bestFit="1" customWidth="1"/>
    <col min="19" max="19" width="6.28515625" style="2" customWidth="1"/>
    <col min="20" max="20" width="12" style="2" customWidth="1"/>
    <col min="21" max="21" width="7.85546875" style="2" customWidth="1"/>
    <col min="22" max="23" width="6.140625" style="2" customWidth="1"/>
    <col min="24" max="25" width="6.7109375" style="2" customWidth="1"/>
    <col min="26" max="27" width="6.28515625" style="2" customWidth="1"/>
    <col min="28" max="28" width="12" style="2" customWidth="1"/>
    <col min="29" max="29" width="8" style="2" customWidth="1"/>
    <col min="30" max="30" width="6.140625" style="1" bestFit="1" customWidth="1"/>
    <col min="31" max="31" width="5.140625" style="1" customWidth="1"/>
    <col min="32" max="35" width="6.5703125" style="1" customWidth="1"/>
    <col min="36" max="37" width="9.140625" style="1"/>
    <col min="38" max="38" width="6.140625" style="1" bestFit="1" customWidth="1"/>
    <col min="39" max="39" width="5.5703125" style="1" bestFit="1" customWidth="1"/>
    <col min="40" max="40" width="6.140625" style="1" bestFit="1" customWidth="1"/>
    <col min="41" max="43" width="5.5703125" style="1" bestFit="1" customWidth="1"/>
    <col min="44" max="16384" width="9.140625" style="1"/>
  </cols>
  <sheetData>
    <row r="1" spans="1:27" ht="45" customHeight="1" x14ac:dyDescent="0.25">
      <c r="A1" s="84" t="s">
        <v>19</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x14ac:dyDescent="0.25">
      <c r="A2" s="27"/>
      <c r="B2" s="27"/>
      <c r="C2" s="27"/>
      <c r="D2" s="27"/>
      <c r="E2" s="18"/>
      <c r="F2" s="18"/>
      <c r="G2" s="18"/>
      <c r="H2" s="18"/>
      <c r="I2" s="18"/>
      <c r="J2" s="18"/>
      <c r="K2" s="18"/>
      <c r="L2" s="18"/>
      <c r="M2" s="18"/>
      <c r="N2" s="18"/>
      <c r="O2" s="18"/>
      <c r="P2" s="18"/>
      <c r="Q2" s="18"/>
      <c r="R2" s="18"/>
      <c r="S2" s="18"/>
      <c r="T2" s="18"/>
      <c r="U2" s="18"/>
    </row>
    <row r="3" spans="1:27" x14ac:dyDescent="0.25">
      <c r="A3" s="27" t="s">
        <v>11</v>
      </c>
      <c r="B3" s="27"/>
      <c r="C3" s="27"/>
      <c r="D3" s="27"/>
      <c r="E3" s="18"/>
      <c r="F3" s="18"/>
      <c r="G3" s="18"/>
      <c r="H3" s="18"/>
      <c r="I3" s="18"/>
      <c r="J3" s="18"/>
      <c r="K3" s="18"/>
      <c r="L3" s="18"/>
      <c r="M3" s="18"/>
      <c r="N3" s="18"/>
      <c r="O3" s="18"/>
      <c r="P3" s="18"/>
      <c r="Q3" s="18"/>
      <c r="R3" s="18"/>
      <c r="S3" s="18"/>
      <c r="T3" s="18"/>
      <c r="U3" s="18"/>
    </row>
    <row r="4" spans="1:27" ht="15" customHeight="1" x14ac:dyDescent="0.25">
      <c r="A4" s="84" t="s">
        <v>20</v>
      </c>
      <c r="B4" s="84"/>
      <c r="C4" s="84"/>
      <c r="D4" s="84"/>
      <c r="E4" s="84"/>
      <c r="F4" s="84"/>
      <c r="G4" s="84"/>
      <c r="H4" s="84"/>
      <c r="I4" s="84"/>
      <c r="J4" s="84"/>
      <c r="K4" s="84"/>
      <c r="L4" s="84"/>
      <c r="M4" s="84"/>
      <c r="N4" s="84"/>
      <c r="O4" s="84"/>
      <c r="P4" s="84"/>
      <c r="Q4" s="84"/>
      <c r="R4" s="84"/>
      <c r="S4" s="84"/>
      <c r="T4" s="84"/>
      <c r="U4" s="84"/>
      <c r="V4" s="84"/>
      <c r="W4" s="84"/>
      <c r="X4" s="84"/>
      <c r="Y4" s="84"/>
      <c r="Z4" s="84"/>
      <c r="AA4" s="84"/>
    </row>
    <row r="5" spans="1:27" x14ac:dyDescent="0.25">
      <c r="A5" s="88" t="s">
        <v>10</v>
      </c>
      <c r="B5" s="88"/>
      <c r="C5" s="88"/>
      <c r="D5" s="88"/>
      <c r="E5" s="88"/>
      <c r="F5" s="88"/>
      <c r="G5" s="88"/>
      <c r="H5" s="88"/>
      <c r="I5" s="88"/>
      <c r="J5" s="88"/>
      <c r="K5" s="88"/>
      <c r="L5" s="88"/>
      <c r="M5" s="88"/>
      <c r="N5" s="88"/>
      <c r="O5" s="88"/>
      <c r="P5" s="88"/>
      <c r="Q5" s="88"/>
      <c r="R5" s="88"/>
      <c r="S5" s="88"/>
      <c r="T5" s="88"/>
      <c r="U5" s="88"/>
    </row>
    <row r="6" spans="1:27" x14ac:dyDescent="0.25">
      <c r="A6" s="89" t="s">
        <v>18</v>
      </c>
      <c r="B6" s="89"/>
      <c r="C6" s="89"/>
      <c r="D6" s="89"/>
      <c r="E6" s="89"/>
      <c r="F6" s="89"/>
      <c r="G6" s="89"/>
      <c r="H6" s="89"/>
      <c r="I6" s="89"/>
      <c r="J6" s="89"/>
      <c r="K6" s="89"/>
      <c r="L6" s="89"/>
      <c r="M6" s="89"/>
      <c r="N6" s="89"/>
      <c r="O6" s="89"/>
      <c r="P6" s="89"/>
      <c r="Q6" s="89"/>
      <c r="R6" s="89"/>
      <c r="S6" s="89"/>
      <c r="T6" s="89"/>
      <c r="U6" s="89"/>
    </row>
    <row r="7" spans="1:27" x14ac:dyDescent="0.25">
      <c r="A7" s="90" t="s">
        <v>9</v>
      </c>
      <c r="B7" s="90"/>
      <c r="C7" s="90"/>
      <c r="D7" s="90"/>
      <c r="E7" s="90"/>
      <c r="F7" s="90"/>
      <c r="G7" s="90"/>
      <c r="H7" s="90"/>
      <c r="I7" s="90"/>
      <c r="J7" s="90"/>
      <c r="K7" s="90"/>
      <c r="L7" s="90"/>
      <c r="M7" s="90"/>
      <c r="N7" s="90"/>
      <c r="O7" s="90"/>
      <c r="P7" s="90"/>
      <c r="Q7" s="90"/>
      <c r="R7" s="90"/>
      <c r="S7" s="90"/>
      <c r="T7" s="90"/>
      <c r="U7" s="90"/>
    </row>
    <row r="8" spans="1:27" x14ac:dyDescent="0.25">
      <c r="A8" s="28"/>
      <c r="B8" s="28"/>
      <c r="C8" s="28"/>
      <c r="D8" s="28"/>
      <c r="E8" s="28"/>
      <c r="F8" s="28"/>
      <c r="G8" s="28"/>
      <c r="H8" s="28"/>
      <c r="I8" s="28"/>
      <c r="J8" s="28"/>
      <c r="K8" s="28"/>
      <c r="L8" s="28"/>
      <c r="M8" s="28"/>
      <c r="N8" s="28"/>
      <c r="O8" s="28"/>
      <c r="P8" s="28"/>
      <c r="Q8" s="28"/>
      <c r="R8" s="28"/>
      <c r="S8" s="28"/>
      <c r="T8" s="28"/>
      <c r="U8" s="28"/>
    </row>
    <row r="9" spans="1:27" x14ac:dyDescent="0.25">
      <c r="A9" s="28" t="s">
        <v>26</v>
      </c>
      <c r="B9" s="28"/>
      <c r="C9" s="28"/>
      <c r="D9" s="28"/>
      <c r="E9" s="28"/>
      <c r="F9" s="28"/>
      <c r="G9" s="28"/>
      <c r="H9" s="28"/>
      <c r="I9" s="28"/>
      <c r="J9" s="28"/>
      <c r="K9" s="28"/>
      <c r="L9" s="28"/>
      <c r="M9" s="28"/>
      <c r="N9" s="28"/>
      <c r="O9" s="28"/>
      <c r="P9" s="28"/>
      <c r="Q9" s="28"/>
      <c r="R9" s="28"/>
      <c r="S9" s="28"/>
      <c r="T9" s="28"/>
      <c r="U9" s="28"/>
    </row>
    <row r="10" spans="1:27" x14ac:dyDescent="0.25">
      <c r="A10" s="90" t="s">
        <v>27</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row>
    <row r="11" spans="1:27" x14ac:dyDescent="0.25">
      <c r="A11" s="89" t="s">
        <v>28</v>
      </c>
      <c r="B11" s="89"/>
      <c r="C11" s="89"/>
      <c r="D11" s="89"/>
      <c r="E11" s="89"/>
      <c r="F11" s="89"/>
      <c r="G11" s="89"/>
      <c r="H11" s="89"/>
      <c r="I11" s="89"/>
      <c r="J11" s="89"/>
      <c r="K11" s="89"/>
      <c r="L11" s="89"/>
      <c r="M11" s="89"/>
      <c r="N11" s="89"/>
      <c r="O11" s="89"/>
      <c r="P11" s="89"/>
      <c r="Q11" s="89"/>
      <c r="R11" s="89"/>
      <c r="S11" s="89"/>
      <c r="T11" s="89"/>
      <c r="U11" s="89"/>
    </row>
    <row r="12" spans="1:27" x14ac:dyDescent="0.25">
      <c r="A12" s="89" t="s">
        <v>32</v>
      </c>
      <c r="B12" s="89"/>
      <c r="C12" s="89"/>
      <c r="D12" s="89"/>
      <c r="E12" s="89"/>
      <c r="F12" s="89"/>
      <c r="G12" s="89"/>
      <c r="H12" s="89"/>
      <c r="I12" s="89"/>
      <c r="J12" s="89"/>
      <c r="K12" s="89"/>
      <c r="L12" s="89"/>
      <c r="M12" s="89"/>
      <c r="N12" s="89"/>
      <c r="O12" s="89"/>
      <c r="P12" s="89"/>
      <c r="Q12" s="89"/>
      <c r="R12" s="89"/>
      <c r="S12" s="89"/>
      <c r="T12" s="89"/>
      <c r="U12" s="89"/>
    </row>
    <row r="13" spans="1:27" x14ac:dyDescent="0.25">
      <c r="A13" s="89" t="s">
        <v>34</v>
      </c>
      <c r="B13" s="89"/>
      <c r="C13" s="89"/>
      <c r="D13" s="89"/>
      <c r="E13" s="89"/>
      <c r="F13" s="89"/>
      <c r="G13" s="89"/>
      <c r="H13" s="89"/>
      <c r="I13" s="89"/>
      <c r="J13" s="89"/>
      <c r="K13" s="89"/>
      <c r="L13" s="89"/>
      <c r="M13" s="89"/>
      <c r="N13" s="89"/>
      <c r="O13" s="89"/>
      <c r="P13" s="89"/>
      <c r="Q13" s="89"/>
      <c r="R13" s="89"/>
      <c r="S13" s="89"/>
      <c r="T13" s="89"/>
      <c r="U13" s="89"/>
    </row>
    <row r="14" spans="1:27" x14ac:dyDescent="0.25">
      <c r="A14" s="89" t="s">
        <v>29</v>
      </c>
      <c r="B14" s="89"/>
      <c r="C14" s="89"/>
      <c r="D14" s="89"/>
      <c r="E14" s="89"/>
      <c r="F14" s="89"/>
      <c r="G14" s="89"/>
      <c r="H14" s="89"/>
      <c r="I14" s="89"/>
      <c r="J14" s="89"/>
      <c r="K14" s="89"/>
      <c r="L14" s="89"/>
      <c r="M14" s="89"/>
      <c r="N14" s="89"/>
      <c r="O14" s="89"/>
      <c r="P14" s="89"/>
      <c r="Q14" s="89"/>
      <c r="R14" s="89"/>
      <c r="S14" s="89"/>
      <c r="T14" s="89"/>
      <c r="U14" s="89"/>
    </row>
    <row r="15" spans="1:27" ht="6" customHeight="1" x14ac:dyDescent="0.25">
      <c r="E15" s="1"/>
      <c r="F15" s="1"/>
      <c r="G15" s="1"/>
      <c r="H15" s="1"/>
      <c r="I15" s="1"/>
      <c r="J15" s="1"/>
      <c r="K15" s="1"/>
      <c r="L15" s="1"/>
      <c r="M15" s="1"/>
      <c r="N15" s="1"/>
      <c r="O15" s="1"/>
      <c r="P15" s="1"/>
      <c r="Q15" s="1"/>
      <c r="R15" s="1"/>
      <c r="S15" s="1"/>
      <c r="T15" s="1"/>
      <c r="U15" s="1"/>
    </row>
    <row r="16" spans="1:27" ht="6" customHeight="1" x14ac:dyDescent="0.25"/>
    <row r="17" spans="1:43" ht="17.25" x14ac:dyDescent="0.3">
      <c r="A17" s="91" t="s">
        <v>21</v>
      </c>
      <c r="B17" s="91"/>
      <c r="C17" s="91"/>
      <c r="D17" s="91"/>
      <c r="E17" s="91"/>
      <c r="F17" s="91"/>
      <c r="G17" s="91"/>
      <c r="H17" s="91"/>
      <c r="I17" s="91"/>
      <c r="J17" s="91"/>
      <c r="K17" s="91"/>
      <c r="L17" s="91"/>
      <c r="M17" s="91"/>
      <c r="N17" s="91"/>
      <c r="O17" s="91"/>
      <c r="P17" s="91"/>
      <c r="Q17" s="91"/>
      <c r="R17" s="91"/>
      <c r="S17" s="91"/>
      <c r="T17" s="91"/>
      <c r="U17" s="91"/>
      <c r="V17" s="91"/>
      <c r="W17" s="29"/>
    </row>
    <row r="18" spans="1:43" x14ac:dyDescent="0.25">
      <c r="A18" s="17"/>
    </row>
    <row r="19" spans="1:43" x14ac:dyDescent="0.25">
      <c r="D19" s="80" t="s">
        <v>14</v>
      </c>
      <c r="E19" s="81"/>
      <c r="F19" s="81"/>
      <c r="G19" s="81"/>
      <c r="H19" s="81"/>
      <c r="I19" s="81"/>
      <c r="J19" s="81"/>
      <c r="K19" s="82"/>
      <c r="L19" s="81">
        <v>2009</v>
      </c>
      <c r="M19" s="81"/>
      <c r="N19" s="81"/>
      <c r="O19" s="81"/>
      <c r="P19" s="81"/>
      <c r="Q19" s="81"/>
      <c r="R19" s="81"/>
      <c r="S19" s="82"/>
      <c r="T19" s="81">
        <v>2010</v>
      </c>
      <c r="U19" s="81"/>
      <c r="V19" s="81"/>
      <c r="W19" s="81"/>
      <c r="X19" s="81"/>
      <c r="Y19" s="81"/>
      <c r="Z19" s="81"/>
      <c r="AA19" s="83"/>
      <c r="AB19" s="81">
        <v>2011</v>
      </c>
      <c r="AC19" s="81"/>
      <c r="AD19" s="81"/>
      <c r="AE19" s="81"/>
      <c r="AF19" s="81"/>
      <c r="AG19" s="81"/>
      <c r="AH19" s="81"/>
      <c r="AI19" s="83"/>
      <c r="AJ19" s="81">
        <v>2012</v>
      </c>
      <c r="AK19" s="81"/>
      <c r="AL19" s="81"/>
      <c r="AM19" s="81"/>
      <c r="AN19" s="81"/>
      <c r="AO19" s="81"/>
      <c r="AP19" s="81"/>
      <c r="AQ19" s="83"/>
    </row>
    <row r="20" spans="1:43" ht="30" customHeight="1" x14ac:dyDescent="0.25">
      <c r="A20" s="16" t="s">
        <v>8</v>
      </c>
      <c r="B20" s="19" t="s">
        <v>7</v>
      </c>
      <c r="C20" s="15" t="s">
        <v>6</v>
      </c>
      <c r="D20" s="11" t="s">
        <v>12</v>
      </c>
      <c r="E20" s="11" t="s">
        <v>13</v>
      </c>
      <c r="F20" s="77" t="s">
        <v>30</v>
      </c>
      <c r="G20" s="78"/>
      <c r="H20" s="77" t="s">
        <v>31</v>
      </c>
      <c r="I20" s="78"/>
      <c r="J20" s="77" t="s">
        <v>23</v>
      </c>
      <c r="K20" s="79"/>
      <c r="L20" s="43" t="s">
        <v>12</v>
      </c>
      <c r="M20" s="11" t="s">
        <v>13</v>
      </c>
      <c r="N20" s="77" t="s">
        <v>30</v>
      </c>
      <c r="O20" s="78"/>
      <c r="P20" s="77" t="s">
        <v>31</v>
      </c>
      <c r="Q20" s="78"/>
      <c r="R20" s="77" t="s">
        <v>23</v>
      </c>
      <c r="S20" s="79"/>
      <c r="T20" s="43" t="s">
        <v>12</v>
      </c>
      <c r="U20" s="11" t="s">
        <v>13</v>
      </c>
      <c r="V20" s="77" t="s">
        <v>30</v>
      </c>
      <c r="W20" s="78"/>
      <c r="X20" s="77" t="s">
        <v>31</v>
      </c>
      <c r="Y20" s="78"/>
      <c r="Z20" s="77" t="s">
        <v>23</v>
      </c>
      <c r="AA20" s="78"/>
      <c r="AB20" s="47" t="s">
        <v>12</v>
      </c>
      <c r="AC20" s="11" t="s">
        <v>13</v>
      </c>
      <c r="AD20" s="77" t="s">
        <v>30</v>
      </c>
      <c r="AE20" s="78"/>
      <c r="AF20" s="77" t="s">
        <v>31</v>
      </c>
      <c r="AG20" s="78"/>
      <c r="AH20" s="77" t="s">
        <v>23</v>
      </c>
      <c r="AI20" s="78"/>
      <c r="AJ20" s="51" t="s">
        <v>12</v>
      </c>
      <c r="AK20" s="11" t="s">
        <v>13</v>
      </c>
      <c r="AL20" s="77" t="s">
        <v>30</v>
      </c>
      <c r="AM20" s="78"/>
      <c r="AN20" s="77" t="s">
        <v>31</v>
      </c>
      <c r="AO20" s="78"/>
      <c r="AP20" s="77" t="s">
        <v>23</v>
      </c>
      <c r="AQ20" s="78"/>
    </row>
    <row r="21" spans="1:43" ht="15" customHeight="1" x14ac:dyDescent="0.25">
      <c r="A21" s="85" t="s">
        <v>24</v>
      </c>
      <c r="B21" s="20" t="s">
        <v>4</v>
      </c>
      <c r="C21" s="9" t="s">
        <v>5</v>
      </c>
      <c r="D21" s="38">
        <v>0.95899999999999996</v>
      </c>
      <c r="E21" s="39">
        <v>4.1000000000000002E-2</v>
      </c>
      <c r="F21" s="39">
        <v>7.6999999999999999E-2</v>
      </c>
      <c r="G21" s="68" t="s">
        <v>154</v>
      </c>
      <c r="H21" s="39">
        <v>0.17100000000000001</v>
      </c>
      <c r="I21" s="67" t="s">
        <v>141</v>
      </c>
      <c r="J21" s="32">
        <v>376.1</v>
      </c>
      <c r="K21" s="70" t="s">
        <v>155</v>
      </c>
      <c r="L21" s="41">
        <v>0.91800000000000004</v>
      </c>
      <c r="M21" s="39">
        <v>5.0000000000000001E-3</v>
      </c>
      <c r="N21" s="31">
        <v>8.8999999999999996E-2</v>
      </c>
      <c r="O21" s="40" t="s">
        <v>129</v>
      </c>
      <c r="P21" s="31">
        <v>0.11700000000000001</v>
      </c>
      <c r="Q21" s="30" t="s">
        <v>130</v>
      </c>
      <c r="R21" s="32">
        <v>393.7</v>
      </c>
      <c r="S21" s="44" t="s">
        <v>131</v>
      </c>
      <c r="T21" s="41">
        <v>0.89400000000000002</v>
      </c>
      <c r="U21" s="39">
        <v>2.5000000000000001E-2</v>
      </c>
      <c r="V21" s="31">
        <v>6.3E-2</v>
      </c>
      <c r="W21" s="40" t="s">
        <v>48</v>
      </c>
      <c r="X21" s="31">
        <v>0.188</v>
      </c>
      <c r="Y21" s="30" t="s">
        <v>49</v>
      </c>
      <c r="Z21" s="32">
        <v>391</v>
      </c>
      <c r="AA21" s="44" t="s">
        <v>50</v>
      </c>
      <c r="AB21" s="41">
        <v>0.91700000000000004</v>
      </c>
      <c r="AC21" s="39">
        <v>3.5999999999999997E-2</v>
      </c>
      <c r="AD21" s="39">
        <v>0.09</v>
      </c>
      <c r="AE21" s="68" t="s">
        <v>51</v>
      </c>
      <c r="AF21" s="39">
        <v>0.155</v>
      </c>
      <c r="AG21" s="67" t="s">
        <v>52</v>
      </c>
      <c r="AH21" s="32">
        <v>395.5</v>
      </c>
      <c r="AI21" s="32" t="s">
        <v>53</v>
      </c>
      <c r="AJ21" s="41">
        <v>0.91300000000000003</v>
      </c>
      <c r="AK21" s="39">
        <v>0.01</v>
      </c>
      <c r="AL21" s="31">
        <v>6.2E-2</v>
      </c>
      <c r="AM21" s="40" t="s">
        <v>109</v>
      </c>
      <c r="AN21" s="31">
        <v>0.13</v>
      </c>
      <c r="AO21" s="30" t="s">
        <v>123</v>
      </c>
      <c r="AP21" s="32">
        <v>410.3</v>
      </c>
      <c r="AQ21" s="44" t="s">
        <v>39</v>
      </c>
    </row>
    <row r="22" spans="1:43" x14ac:dyDescent="0.25">
      <c r="A22" s="86"/>
      <c r="B22" s="21" t="s">
        <v>3</v>
      </c>
      <c r="C22" s="8" t="s">
        <v>5</v>
      </c>
      <c r="D22" s="39">
        <v>0.99199999999999999</v>
      </c>
      <c r="E22" s="39">
        <v>5.2999999999999999E-2</v>
      </c>
      <c r="F22" s="39">
        <v>7.6999999999999999E-2</v>
      </c>
      <c r="G22" s="68" t="s">
        <v>137</v>
      </c>
      <c r="H22" s="39">
        <v>0.13800000000000001</v>
      </c>
      <c r="I22" s="67" t="s">
        <v>49</v>
      </c>
      <c r="J22" s="33">
        <v>487.5</v>
      </c>
      <c r="K22" s="71" t="s">
        <v>156</v>
      </c>
      <c r="L22" s="42">
        <v>0.95699999999999996</v>
      </c>
      <c r="M22" s="39">
        <v>3.2000000000000001E-2</v>
      </c>
      <c r="N22" s="31">
        <v>0.122</v>
      </c>
      <c r="O22" s="30" t="s">
        <v>132</v>
      </c>
      <c r="P22" s="31">
        <v>0.13900000000000001</v>
      </c>
      <c r="Q22" s="30" t="s">
        <v>133</v>
      </c>
      <c r="R22" s="33">
        <v>472</v>
      </c>
      <c r="S22" s="45" t="s">
        <v>87</v>
      </c>
      <c r="T22" s="42">
        <v>0.96499999999999997</v>
      </c>
      <c r="U22" s="39">
        <v>6.4000000000000001E-2</v>
      </c>
      <c r="V22" s="31">
        <v>8.4000000000000005E-2</v>
      </c>
      <c r="W22" s="30" t="s">
        <v>54</v>
      </c>
      <c r="X22" s="31">
        <v>0.16800000000000001</v>
      </c>
      <c r="Y22" s="30" t="s">
        <v>55</v>
      </c>
      <c r="Z22" s="33">
        <v>478.2</v>
      </c>
      <c r="AA22" s="45" t="s">
        <v>56</v>
      </c>
      <c r="AB22" s="42">
        <v>0.94299999999999995</v>
      </c>
      <c r="AC22" s="39">
        <v>4.4999999999999998E-2</v>
      </c>
      <c r="AD22" s="39">
        <v>6.0999999999999999E-2</v>
      </c>
      <c r="AE22" s="67" t="s">
        <v>57</v>
      </c>
      <c r="AF22" s="39">
        <v>0.14599999999999999</v>
      </c>
      <c r="AG22" s="67" t="s">
        <v>58</v>
      </c>
      <c r="AH22" s="69">
        <v>481.3</v>
      </c>
      <c r="AI22" s="33" t="s">
        <v>59</v>
      </c>
      <c r="AJ22" s="42">
        <v>0.92900000000000005</v>
      </c>
      <c r="AK22" s="39">
        <v>6.4999999999999997E-3</v>
      </c>
      <c r="AL22" s="31">
        <v>0.127</v>
      </c>
      <c r="AM22" s="30" t="s">
        <v>110</v>
      </c>
      <c r="AN22" s="31">
        <v>0.16900000000000001</v>
      </c>
      <c r="AO22" s="30" t="s">
        <v>124</v>
      </c>
      <c r="AP22" s="33">
        <v>462.1</v>
      </c>
      <c r="AQ22" s="45" t="s">
        <v>40</v>
      </c>
    </row>
    <row r="23" spans="1:43" x14ac:dyDescent="0.25">
      <c r="A23" s="86"/>
      <c r="B23" s="22" t="s">
        <v>2</v>
      </c>
      <c r="C23" s="9" t="s">
        <v>5</v>
      </c>
      <c r="D23" s="38" t="s">
        <v>66</v>
      </c>
      <c r="E23" s="39" t="s">
        <v>66</v>
      </c>
      <c r="F23" s="39" t="s">
        <v>66</v>
      </c>
      <c r="G23" s="68" t="s">
        <v>66</v>
      </c>
      <c r="H23" s="39" t="s">
        <v>66</v>
      </c>
      <c r="I23" s="67" t="s">
        <v>66</v>
      </c>
      <c r="J23" s="32" t="s">
        <v>66</v>
      </c>
      <c r="K23" s="70" t="s">
        <v>66</v>
      </c>
      <c r="L23" s="41">
        <v>0.91</v>
      </c>
      <c r="M23" s="39">
        <v>3.3000000000000002E-2</v>
      </c>
      <c r="N23" s="31">
        <v>9.8000000000000004E-2</v>
      </c>
      <c r="O23" s="30" t="s">
        <v>134</v>
      </c>
      <c r="P23" s="31">
        <v>0.17899999999999999</v>
      </c>
      <c r="Q23" s="30" t="s">
        <v>135</v>
      </c>
      <c r="R23" s="32">
        <v>517.5</v>
      </c>
      <c r="S23" s="44" t="s">
        <v>136</v>
      </c>
      <c r="T23" s="41">
        <v>0.89800000000000002</v>
      </c>
      <c r="U23" s="39">
        <v>3.1E-2</v>
      </c>
      <c r="V23" s="31">
        <v>7.9000000000000001E-2</v>
      </c>
      <c r="W23" s="30" t="s">
        <v>60</v>
      </c>
      <c r="X23" s="31">
        <v>0.14000000000000001</v>
      </c>
      <c r="Y23" s="30" t="s">
        <v>61</v>
      </c>
      <c r="Z23" s="32">
        <v>527.1</v>
      </c>
      <c r="AA23" s="44" t="s">
        <v>62</v>
      </c>
      <c r="AB23" s="41">
        <v>0.86399999999999999</v>
      </c>
      <c r="AC23" s="39">
        <v>0</v>
      </c>
      <c r="AD23" s="39">
        <v>2.5999999999999999E-2</v>
      </c>
      <c r="AE23" s="67" t="s">
        <v>63</v>
      </c>
      <c r="AF23" s="39">
        <v>0.316</v>
      </c>
      <c r="AG23" s="67" t="s">
        <v>64</v>
      </c>
      <c r="AH23" s="32">
        <v>511.6</v>
      </c>
      <c r="AI23" s="32" t="s">
        <v>65</v>
      </c>
      <c r="AJ23" s="41">
        <v>0.91100000000000003</v>
      </c>
      <c r="AK23" s="39">
        <v>1.2999999999999999E-2</v>
      </c>
      <c r="AL23" s="31">
        <v>0.14099999999999999</v>
      </c>
      <c r="AM23" s="30" t="s">
        <v>111</v>
      </c>
      <c r="AN23" s="31">
        <v>0.16900000000000001</v>
      </c>
      <c r="AO23" s="30" t="s">
        <v>57</v>
      </c>
      <c r="AP23" s="32">
        <v>519.9</v>
      </c>
      <c r="AQ23" s="44" t="s">
        <v>41</v>
      </c>
    </row>
    <row r="24" spans="1:43" x14ac:dyDescent="0.25">
      <c r="A24" s="86"/>
      <c r="B24" s="23" t="s">
        <v>1</v>
      </c>
      <c r="C24" s="8" t="s">
        <v>5</v>
      </c>
      <c r="D24" s="39" t="s">
        <v>66</v>
      </c>
      <c r="E24" s="39" t="s">
        <v>66</v>
      </c>
      <c r="F24" s="39" t="s">
        <v>66</v>
      </c>
      <c r="G24" s="68" t="s">
        <v>66</v>
      </c>
      <c r="H24" s="39" t="s">
        <v>66</v>
      </c>
      <c r="I24" s="67" t="s">
        <v>66</v>
      </c>
      <c r="J24" s="33" t="s">
        <v>66</v>
      </c>
      <c r="K24" s="71" t="s">
        <v>66</v>
      </c>
      <c r="L24" s="42" t="s">
        <v>66</v>
      </c>
      <c r="M24" s="39" t="s">
        <v>66</v>
      </c>
      <c r="N24" s="31" t="s">
        <v>66</v>
      </c>
      <c r="O24" s="30" t="s">
        <v>66</v>
      </c>
      <c r="P24" s="31" t="s">
        <v>66</v>
      </c>
      <c r="Q24" s="30" t="s">
        <v>66</v>
      </c>
      <c r="R24" s="33" t="s">
        <v>66</v>
      </c>
      <c r="S24" s="45" t="s">
        <v>66</v>
      </c>
      <c r="T24" s="42" t="s">
        <v>66</v>
      </c>
      <c r="U24" s="39" t="s">
        <v>66</v>
      </c>
      <c r="V24" s="31" t="s">
        <v>66</v>
      </c>
      <c r="W24" s="30" t="s">
        <v>66</v>
      </c>
      <c r="X24" s="31" t="s">
        <v>66</v>
      </c>
      <c r="Y24" s="30" t="s">
        <v>66</v>
      </c>
      <c r="Z24" s="33" t="s">
        <v>66</v>
      </c>
      <c r="AA24" s="45" t="s">
        <v>66</v>
      </c>
      <c r="AB24" s="42">
        <v>0.82399999999999995</v>
      </c>
      <c r="AC24" s="39">
        <v>0.01</v>
      </c>
      <c r="AD24" s="39">
        <v>0.107</v>
      </c>
      <c r="AE24" s="67" t="s">
        <v>67</v>
      </c>
      <c r="AF24" s="39">
        <v>0.16700000000000001</v>
      </c>
      <c r="AG24" s="67" t="s">
        <v>68</v>
      </c>
      <c r="AH24" s="33">
        <v>569.1</v>
      </c>
      <c r="AI24" s="33" t="s">
        <v>69</v>
      </c>
      <c r="AJ24" s="42">
        <v>0.82599999999999996</v>
      </c>
      <c r="AK24" s="39">
        <v>8.6999999999999994E-3</v>
      </c>
      <c r="AL24" s="31">
        <v>0.14899999999999999</v>
      </c>
      <c r="AM24" s="30" t="s">
        <v>112</v>
      </c>
      <c r="AN24" s="31">
        <v>0.18099999999999999</v>
      </c>
      <c r="AO24" s="30" t="s">
        <v>125</v>
      </c>
      <c r="AP24" s="33">
        <v>552.20000000000005</v>
      </c>
      <c r="AQ24" s="45" t="s">
        <v>42</v>
      </c>
    </row>
    <row r="25" spans="1:43" x14ac:dyDescent="0.25">
      <c r="A25" s="86"/>
      <c r="B25" s="22" t="s">
        <v>4</v>
      </c>
      <c r="C25" s="9" t="s">
        <v>0</v>
      </c>
      <c r="D25" s="38">
        <v>0.95099999999999996</v>
      </c>
      <c r="E25" s="39">
        <v>4.9000000000000002E-2</v>
      </c>
      <c r="F25" s="39">
        <v>5.1999999999999998E-2</v>
      </c>
      <c r="G25" s="68" t="s">
        <v>48</v>
      </c>
      <c r="H25" s="39">
        <v>0.13800000000000001</v>
      </c>
      <c r="I25" s="67" t="s">
        <v>49</v>
      </c>
      <c r="J25" s="32">
        <v>375.9</v>
      </c>
      <c r="K25" s="70" t="s">
        <v>92</v>
      </c>
      <c r="L25" s="41">
        <v>0.91800000000000004</v>
      </c>
      <c r="M25" s="39">
        <v>5.0000000000000001E-3</v>
      </c>
      <c r="N25" s="31">
        <v>0.11700000000000001</v>
      </c>
      <c r="O25" s="30" t="s">
        <v>137</v>
      </c>
      <c r="P25" s="31">
        <v>0.17899999999999999</v>
      </c>
      <c r="Q25" s="30" t="s">
        <v>70</v>
      </c>
      <c r="R25" s="32">
        <v>368.7</v>
      </c>
      <c r="S25" s="44" t="s">
        <v>44</v>
      </c>
      <c r="T25" s="41">
        <v>0.90700000000000003</v>
      </c>
      <c r="U25" s="39">
        <v>2.5000000000000001E-2</v>
      </c>
      <c r="V25" s="31">
        <v>7.4999999999999997E-2</v>
      </c>
      <c r="W25" s="30" t="s">
        <v>54</v>
      </c>
      <c r="X25" s="31">
        <v>0.158</v>
      </c>
      <c r="Y25" s="30" t="s">
        <v>70</v>
      </c>
      <c r="Z25" s="32">
        <v>373.9</v>
      </c>
      <c r="AA25" s="44" t="s">
        <v>71</v>
      </c>
      <c r="AB25" s="41">
        <v>0.91700000000000004</v>
      </c>
      <c r="AC25" s="39">
        <v>3.5999999999999997E-2</v>
      </c>
      <c r="AD25" s="39">
        <v>3.9E-2</v>
      </c>
      <c r="AE25" s="67" t="s">
        <v>72</v>
      </c>
      <c r="AF25" s="39">
        <v>0.20599999999999999</v>
      </c>
      <c r="AG25" s="67" t="s">
        <v>73</v>
      </c>
      <c r="AH25" s="32">
        <v>374.7</v>
      </c>
      <c r="AI25" s="32" t="s">
        <v>74</v>
      </c>
      <c r="AJ25" s="41">
        <v>0.89800000000000002</v>
      </c>
      <c r="AK25" s="39">
        <v>0.01</v>
      </c>
      <c r="AL25" s="31">
        <v>7.4999999999999997E-2</v>
      </c>
      <c r="AM25" s="30" t="s">
        <v>113</v>
      </c>
      <c r="AN25" s="31">
        <v>9.8000000000000004E-2</v>
      </c>
      <c r="AO25" s="30" t="s">
        <v>126</v>
      </c>
      <c r="AP25" s="32">
        <v>378.8</v>
      </c>
      <c r="AQ25" s="44" t="s">
        <v>43</v>
      </c>
    </row>
    <row r="26" spans="1:43" x14ac:dyDescent="0.25">
      <c r="A26" s="86"/>
      <c r="B26" s="23" t="s">
        <v>3</v>
      </c>
      <c r="C26" s="8" t="s">
        <v>0</v>
      </c>
      <c r="D26" s="39">
        <v>0.98499999999999999</v>
      </c>
      <c r="E26" s="39">
        <v>5.2999999999999999E-2</v>
      </c>
      <c r="F26" s="39">
        <v>4.7E-2</v>
      </c>
      <c r="G26" s="68" t="s">
        <v>157</v>
      </c>
      <c r="H26" s="39">
        <v>0.14699999999999999</v>
      </c>
      <c r="I26" s="67" t="s">
        <v>55</v>
      </c>
      <c r="J26" s="33">
        <v>471</v>
      </c>
      <c r="K26" s="71" t="s">
        <v>59</v>
      </c>
      <c r="L26" s="42">
        <v>0.95199999999999996</v>
      </c>
      <c r="M26" s="39">
        <v>3.2000000000000001E-2</v>
      </c>
      <c r="N26" s="31">
        <v>4.4999999999999998E-2</v>
      </c>
      <c r="O26" s="30" t="s">
        <v>138</v>
      </c>
      <c r="P26" s="31">
        <v>0.25700000000000001</v>
      </c>
      <c r="Q26" s="30" t="s">
        <v>55</v>
      </c>
      <c r="R26" s="33">
        <v>419</v>
      </c>
      <c r="S26" s="45" t="s">
        <v>57</v>
      </c>
      <c r="T26" s="42">
        <v>0.95399999999999996</v>
      </c>
      <c r="U26" s="39">
        <v>6.4000000000000001E-2</v>
      </c>
      <c r="V26" s="31">
        <v>4.8000000000000001E-2</v>
      </c>
      <c r="W26" s="30" t="s">
        <v>75</v>
      </c>
      <c r="X26" s="31">
        <v>0.17</v>
      </c>
      <c r="Y26" s="30" t="s">
        <v>76</v>
      </c>
      <c r="Z26" s="33">
        <v>472.8</v>
      </c>
      <c r="AA26" s="45" t="s">
        <v>77</v>
      </c>
      <c r="AB26" s="42">
        <v>0.93200000000000005</v>
      </c>
      <c r="AC26" s="39">
        <v>4.4999999999999998E-2</v>
      </c>
      <c r="AD26" s="39">
        <v>6.0999999999999999E-2</v>
      </c>
      <c r="AE26" s="67" t="s">
        <v>78</v>
      </c>
      <c r="AF26" s="39">
        <v>0.13400000000000001</v>
      </c>
      <c r="AG26" s="67" t="s">
        <v>79</v>
      </c>
      <c r="AH26" s="69">
        <v>475.2</v>
      </c>
      <c r="AI26" s="33" t="s">
        <v>80</v>
      </c>
      <c r="AJ26" s="42">
        <v>0.91600000000000004</v>
      </c>
      <c r="AK26" s="39">
        <v>6.4000000000000003E-3</v>
      </c>
      <c r="AL26" s="31">
        <v>0.14299999999999999</v>
      </c>
      <c r="AM26" s="30" t="s">
        <v>114</v>
      </c>
      <c r="AN26" s="31">
        <v>0.221</v>
      </c>
      <c r="AO26" s="30" t="s">
        <v>127</v>
      </c>
      <c r="AP26" s="33">
        <v>457.2</v>
      </c>
      <c r="AQ26" s="45" t="s">
        <v>44</v>
      </c>
    </row>
    <row r="27" spans="1:43" x14ac:dyDescent="0.25">
      <c r="A27" s="86"/>
      <c r="B27" s="20" t="s">
        <v>2</v>
      </c>
      <c r="C27" s="9" t="s">
        <v>0</v>
      </c>
      <c r="D27" s="38" t="s">
        <v>66</v>
      </c>
      <c r="E27" s="39" t="s">
        <v>66</v>
      </c>
      <c r="F27" s="39" t="s">
        <v>66</v>
      </c>
      <c r="G27" s="68" t="s">
        <v>66</v>
      </c>
      <c r="H27" s="39" t="s">
        <v>66</v>
      </c>
      <c r="I27" s="67" t="s">
        <v>66</v>
      </c>
      <c r="J27" s="32" t="s">
        <v>66</v>
      </c>
      <c r="K27" s="70" t="s">
        <v>66</v>
      </c>
      <c r="L27" s="41">
        <v>0.90200000000000002</v>
      </c>
      <c r="M27" s="39">
        <v>3.3000000000000002E-2</v>
      </c>
      <c r="N27" s="31">
        <v>0.11700000000000001</v>
      </c>
      <c r="O27" s="30" t="s">
        <v>139</v>
      </c>
      <c r="P27" s="31">
        <v>0.22500000000000001</v>
      </c>
      <c r="Q27" s="30" t="s">
        <v>140</v>
      </c>
      <c r="R27" s="32">
        <v>507.4</v>
      </c>
      <c r="S27" s="44" t="s">
        <v>131</v>
      </c>
      <c r="T27" s="41">
        <v>0.89800000000000002</v>
      </c>
      <c r="U27" s="39">
        <v>3.1E-2</v>
      </c>
      <c r="V27" s="31">
        <v>2.5999999999999999E-2</v>
      </c>
      <c r="W27" s="30" t="s">
        <v>81</v>
      </c>
      <c r="X27" s="31">
        <v>0.254</v>
      </c>
      <c r="Y27" s="30" t="s">
        <v>82</v>
      </c>
      <c r="Z27" s="32">
        <v>528.79999999999995</v>
      </c>
      <c r="AA27" s="44" t="s">
        <v>83</v>
      </c>
      <c r="AB27" s="41">
        <v>0.85199999999999998</v>
      </c>
      <c r="AC27" s="39">
        <v>0</v>
      </c>
      <c r="AD27" s="39">
        <v>6.7000000000000004E-2</v>
      </c>
      <c r="AE27" s="67" t="s">
        <v>84</v>
      </c>
      <c r="AF27" s="39">
        <v>0.2</v>
      </c>
      <c r="AG27" s="67" t="s">
        <v>85</v>
      </c>
      <c r="AH27" s="32">
        <v>515.20000000000005</v>
      </c>
      <c r="AI27" s="32" t="s">
        <v>86</v>
      </c>
      <c r="AJ27" s="41">
        <v>0.91100000000000003</v>
      </c>
      <c r="AK27" s="39">
        <v>1.2999999999999999E-2</v>
      </c>
      <c r="AL27" s="31">
        <v>7.0000000000000007E-2</v>
      </c>
      <c r="AM27" s="30" t="s">
        <v>115</v>
      </c>
      <c r="AN27" s="31">
        <v>0.28199999999999997</v>
      </c>
      <c r="AO27" s="30" t="s">
        <v>51</v>
      </c>
      <c r="AP27" s="32">
        <v>504.5</v>
      </c>
      <c r="AQ27" s="44" t="s">
        <v>45</v>
      </c>
    </row>
    <row r="28" spans="1:43" x14ac:dyDescent="0.25">
      <c r="A28" s="87"/>
      <c r="B28" s="21" t="s">
        <v>1</v>
      </c>
      <c r="C28" s="8" t="s">
        <v>0</v>
      </c>
      <c r="D28" s="39" t="s">
        <v>66</v>
      </c>
      <c r="E28" s="39" t="s">
        <v>66</v>
      </c>
      <c r="F28" s="39" t="s">
        <v>66</v>
      </c>
      <c r="G28" s="68" t="s">
        <v>66</v>
      </c>
      <c r="H28" s="39" t="s">
        <v>66</v>
      </c>
      <c r="I28" s="67" t="s">
        <v>66</v>
      </c>
      <c r="J28" s="33" t="s">
        <v>66</v>
      </c>
      <c r="K28" s="71" t="s">
        <v>66</v>
      </c>
      <c r="L28" s="42" t="s">
        <v>66</v>
      </c>
      <c r="M28" s="39" t="s">
        <v>66</v>
      </c>
      <c r="N28" s="31" t="s">
        <v>66</v>
      </c>
      <c r="O28" s="30" t="s">
        <v>66</v>
      </c>
      <c r="P28" s="31" t="s">
        <v>66</v>
      </c>
      <c r="Q28" s="30" t="s">
        <v>66</v>
      </c>
      <c r="R28" s="33" t="s">
        <v>66</v>
      </c>
      <c r="S28" s="45" t="s">
        <v>66</v>
      </c>
      <c r="T28" s="42" t="s">
        <v>66</v>
      </c>
      <c r="U28" s="39" t="s">
        <v>66</v>
      </c>
      <c r="V28" s="31" t="s">
        <v>66</v>
      </c>
      <c r="W28" s="30" t="s">
        <v>66</v>
      </c>
      <c r="X28" s="31" t="s">
        <v>66</v>
      </c>
      <c r="Y28" s="30" t="s">
        <v>66</v>
      </c>
      <c r="Z28" s="33" t="s">
        <v>66</v>
      </c>
      <c r="AA28" s="45" t="s">
        <v>66</v>
      </c>
      <c r="AB28" s="42">
        <v>0.83299999999999996</v>
      </c>
      <c r="AC28" s="39">
        <v>0.01</v>
      </c>
      <c r="AD28" s="39">
        <v>3.5000000000000003E-2</v>
      </c>
      <c r="AE28" s="67" t="s">
        <v>87</v>
      </c>
      <c r="AF28" s="39">
        <v>0.29399999999999998</v>
      </c>
      <c r="AG28" s="67" t="s">
        <v>88</v>
      </c>
      <c r="AH28" s="33">
        <v>572.29999999999995</v>
      </c>
      <c r="AI28" s="33" t="s">
        <v>65</v>
      </c>
      <c r="AJ28" s="42">
        <v>0.79100000000000004</v>
      </c>
      <c r="AK28" s="39">
        <v>8.6999999999999994E-3</v>
      </c>
      <c r="AL28" s="31">
        <v>4.3999999999999997E-2</v>
      </c>
      <c r="AM28" s="30" t="s">
        <v>116</v>
      </c>
      <c r="AN28" s="31">
        <v>0.33300000000000002</v>
      </c>
      <c r="AO28" s="30" t="s">
        <v>128</v>
      </c>
      <c r="AP28" s="33">
        <v>564.29999999999995</v>
      </c>
      <c r="AQ28" s="45" t="s">
        <v>46</v>
      </c>
    </row>
    <row r="29" spans="1:43" ht="9" customHeight="1" x14ac:dyDescent="0.25">
      <c r="A29" s="6"/>
      <c r="B29" s="25"/>
      <c r="D29" s="14"/>
      <c r="E29" s="14"/>
      <c r="F29" s="14"/>
      <c r="G29" s="14"/>
      <c r="H29" s="14"/>
      <c r="I29" s="14"/>
      <c r="J29" s="14"/>
      <c r="K29" s="14"/>
      <c r="L29" s="14"/>
      <c r="M29" s="14"/>
      <c r="N29" s="14"/>
      <c r="O29" s="14"/>
      <c r="P29" s="14"/>
      <c r="Q29" s="14"/>
      <c r="R29" s="14"/>
      <c r="S29" s="14"/>
      <c r="T29" s="14"/>
      <c r="U29" s="14"/>
      <c r="V29" s="14"/>
      <c r="W29" s="14"/>
      <c r="X29" s="14"/>
      <c r="Y29" s="14"/>
      <c r="Z29" s="14"/>
      <c r="AA29" s="10"/>
      <c r="AB29" s="14"/>
      <c r="AC29" s="14"/>
      <c r="AD29" s="14"/>
      <c r="AE29" s="14"/>
      <c r="AF29" s="14"/>
      <c r="AG29" s="14"/>
      <c r="AH29" s="14"/>
      <c r="AI29" s="10"/>
      <c r="AJ29" s="14"/>
      <c r="AK29" s="14"/>
      <c r="AL29" s="14"/>
      <c r="AM29" s="14"/>
      <c r="AN29" s="14"/>
      <c r="AO29" s="14"/>
      <c r="AP29" s="14"/>
      <c r="AQ29" s="10"/>
    </row>
    <row r="30" spans="1:43" ht="9" customHeight="1" x14ac:dyDescent="0.25">
      <c r="A30" s="6"/>
      <c r="B30" s="2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row>
    <row r="31" spans="1:43" x14ac:dyDescent="0.25">
      <c r="B31" s="25"/>
      <c r="D31" s="80" t="s">
        <v>14</v>
      </c>
      <c r="E31" s="81"/>
      <c r="F31" s="81"/>
      <c r="G31" s="81"/>
      <c r="H31" s="81"/>
      <c r="I31" s="81"/>
      <c r="J31" s="81"/>
      <c r="K31" s="82"/>
      <c r="L31" s="81">
        <v>2009</v>
      </c>
      <c r="M31" s="81"/>
      <c r="N31" s="81"/>
      <c r="O31" s="81"/>
      <c r="P31" s="81"/>
      <c r="Q31" s="81"/>
      <c r="R31" s="81"/>
      <c r="S31" s="82"/>
      <c r="T31" s="81">
        <v>2010</v>
      </c>
      <c r="U31" s="81"/>
      <c r="V31" s="81"/>
      <c r="W31" s="81"/>
      <c r="X31" s="81"/>
      <c r="Y31" s="81"/>
      <c r="Z31" s="81"/>
      <c r="AA31" s="83"/>
      <c r="AB31" s="81">
        <v>2011</v>
      </c>
      <c r="AC31" s="81"/>
      <c r="AD31" s="81"/>
      <c r="AE31" s="81"/>
      <c r="AF31" s="81"/>
      <c r="AG31" s="81"/>
      <c r="AH31" s="81"/>
      <c r="AI31" s="83"/>
      <c r="AJ31" s="81">
        <v>2012</v>
      </c>
      <c r="AK31" s="81"/>
      <c r="AL31" s="81"/>
      <c r="AM31" s="81"/>
      <c r="AN31" s="81"/>
      <c r="AO31" s="81"/>
      <c r="AP31" s="81"/>
      <c r="AQ31" s="83"/>
    </row>
    <row r="32" spans="1:43" ht="30" customHeight="1" x14ac:dyDescent="0.25">
      <c r="A32" s="13" t="s">
        <v>8</v>
      </c>
      <c r="B32" s="26" t="s">
        <v>7</v>
      </c>
      <c r="C32" s="12" t="s">
        <v>6</v>
      </c>
      <c r="D32" s="11" t="s">
        <v>12</v>
      </c>
      <c r="E32" s="11" t="s">
        <v>13</v>
      </c>
      <c r="F32" s="77" t="s">
        <v>30</v>
      </c>
      <c r="G32" s="78"/>
      <c r="H32" s="77" t="s">
        <v>31</v>
      </c>
      <c r="I32" s="78"/>
      <c r="J32" s="77" t="s">
        <v>23</v>
      </c>
      <c r="K32" s="79"/>
      <c r="L32" s="43" t="s">
        <v>12</v>
      </c>
      <c r="M32" s="11" t="s">
        <v>13</v>
      </c>
      <c r="N32" s="77" t="s">
        <v>30</v>
      </c>
      <c r="O32" s="78"/>
      <c r="P32" s="77" t="s">
        <v>31</v>
      </c>
      <c r="Q32" s="78"/>
      <c r="R32" s="77" t="s">
        <v>23</v>
      </c>
      <c r="S32" s="79"/>
      <c r="T32" s="43" t="s">
        <v>12</v>
      </c>
      <c r="U32" s="11" t="s">
        <v>13</v>
      </c>
      <c r="V32" s="77" t="s">
        <v>30</v>
      </c>
      <c r="W32" s="78"/>
      <c r="X32" s="77" t="s">
        <v>31</v>
      </c>
      <c r="Y32" s="78"/>
      <c r="Z32" s="77" t="s">
        <v>23</v>
      </c>
      <c r="AA32" s="78"/>
      <c r="AB32" s="47" t="s">
        <v>12</v>
      </c>
      <c r="AC32" s="11" t="s">
        <v>13</v>
      </c>
      <c r="AD32" s="77" t="s">
        <v>30</v>
      </c>
      <c r="AE32" s="78"/>
      <c r="AF32" s="77" t="s">
        <v>31</v>
      </c>
      <c r="AG32" s="78"/>
      <c r="AH32" s="77" t="s">
        <v>23</v>
      </c>
      <c r="AI32" s="78"/>
      <c r="AJ32" s="51" t="s">
        <v>12</v>
      </c>
      <c r="AK32" s="11" t="s">
        <v>13</v>
      </c>
      <c r="AL32" s="77" t="s">
        <v>30</v>
      </c>
      <c r="AM32" s="78"/>
      <c r="AN32" s="77" t="s">
        <v>31</v>
      </c>
      <c r="AO32" s="78"/>
      <c r="AP32" s="77" t="s">
        <v>23</v>
      </c>
      <c r="AQ32" s="78"/>
    </row>
    <row r="33" spans="1:43" ht="15" customHeight="1" x14ac:dyDescent="0.25">
      <c r="A33" s="85" t="s">
        <v>25</v>
      </c>
      <c r="B33" s="20" t="s">
        <v>4</v>
      </c>
      <c r="C33" s="9" t="s">
        <v>5</v>
      </c>
      <c r="D33" s="38" t="s">
        <v>47</v>
      </c>
      <c r="E33" s="39" t="s">
        <v>47</v>
      </c>
      <c r="F33" s="39" t="s">
        <v>47</v>
      </c>
      <c r="G33" s="68" t="s">
        <v>22</v>
      </c>
      <c r="H33" s="39" t="s">
        <v>47</v>
      </c>
      <c r="I33" s="67" t="s">
        <v>22</v>
      </c>
      <c r="J33" s="32" t="s">
        <v>47</v>
      </c>
      <c r="K33" s="70" t="s">
        <v>22</v>
      </c>
      <c r="L33" s="38" t="s">
        <v>47</v>
      </c>
      <c r="M33" s="39" t="s">
        <v>47</v>
      </c>
      <c r="N33" s="31" t="s">
        <v>47</v>
      </c>
      <c r="O33" s="40" t="s">
        <v>22</v>
      </c>
      <c r="P33" s="31" t="s">
        <v>47</v>
      </c>
      <c r="Q33" s="30" t="s">
        <v>22</v>
      </c>
      <c r="R33" s="32" t="s">
        <v>47</v>
      </c>
      <c r="S33" s="44" t="s">
        <v>22</v>
      </c>
      <c r="T33" s="38" t="s">
        <v>47</v>
      </c>
      <c r="U33" s="39" t="s">
        <v>47</v>
      </c>
      <c r="V33" s="31" t="s">
        <v>47</v>
      </c>
      <c r="W33" s="40" t="s">
        <v>22</v>
      </c>
      <c r="X33" s="31" t="s">
        <v>47</v>
      </c>
      <c r="Y33" s="30" t="s">
        <v>22</v>
      </c>
      <c r="Z33" s="32" t="s">
        <v>47</v>
      </c>
      <c r="AA33" s="44" t="s">
        <v>22</v>
      </c>
      <c r="AB33" s="38" t="s">
        <v>47</v>
      </c>
      <c r="AC33" s="39" t="s">
        <v>47</v>
      </c>
      <c r="AD33" s="31" t="s">
        <v>47</v>
      </c>
      <c r="AE33" s="40" t="s">
        <v>22</v>
      </c>
      <c r="AF33" s="31" t="s">
        <v>47</v>
      </c>
      <c r="AG33" s="30" t="s">
        <v>22</v>
      </c>
      <c r="AH33" s="32" t="s">
        <v>47</v>
      </c>
      <c r="AI33" s="44" t="s">
        <v>22</v>
      </c>
      <c r="AJ33" s="38" t="s">
        <v>47</v>
      </c>
      <c r="AK33" s="39" t="s">
        <v>47</v>
      </c>
      <c r="AL33" s="31" t="s">
        <v>47</v>
      </c>
      <c r="AM33" s="40" t="s">
        <v>22</v>
      </c>
      <c r="AN33" s="31" t="s">
        <v>47</v>
      </c>
      <c r="AO33" s="30" t="s">
        <v>22</v>
      </c>
      <c r="AP33" s="32" t="s">
        <v>47</v>
      </c>
      <c r="AQ33" s="44" t="s">
        <v>22</v>
      </c>
    </row>
    <row r="34" spans="1:43" x14ac:dyDescent="0.25">
      <c r="A34" s="86"/>
      <c r="B34" s="21" t="s">
        <v>3</v>
      </c>
      <c r="C34" s="8" t="s">
        <v>5</v>
      </c>
      <c r="D34" s="39" t="s">
        <v>47</v>
      </c>
      <c r="E34" s="39" t="s">
        <v>47</v>
      </c>
      <c r="F34" s="39" t="s">
        <v>47</v>
      </c>
      <c r="G34" s="67" t="s">
        <v>22</v>
      </c>
      <c r="H34" s="39" t="s">
        <v>47</v>
      </c>
      <c r="I34" s="67" t="s">
        <v>22</v>
      </c>
      <c r="J34" s="33" t="s">
        <v>47</v>
      </c>
      <c r="K34" s="71" t="s">
        <v>22</v>
      </c>
      <c r="L34" s="39" t="s">
        <v>47</v>
      </c>
      <c r="M34" s="39" t="s">
        <v>47</v>
      </c>
      <c r="N34" s="31" t="s">
        <v>47</v>
      </c>
      <c r="O34" s="30" t="s">
        <v>22</v>
      </c>
      <c r="P34" s="31" t="s">
        <v>47</v>
      </c>
      <c r="Q34" s="30" t="s">
        <v>22</v>
      </c>
      <c r="R34" s="33" t="s">
        <v>47</v>
      </c>
      <c r="S34" s="45" t="s">
        <v>22</v>
      </c>
      <c r="T34" s="39" t="s">
        <v>47</v>
      </c>
      <c r="U34" s="39" t="s">
        <v>47</v>
      </c>
      <c r="V34" s="31" t="s">
        <v>47</v>
      </c>
      <c r="W34" s="30" t="s">
        <v>22</v>
      </c>
      <c r="X34" s="31" t="s">
        <v>47</v>
      </c>
      <c r="Y34" s="30" t="s">
        <v>22</v>
      </c>
      <c r="Z34" s="33" t="s">
        <v>47</v>
      </c>
      <c r="AA34" s="45" t="s">
        <v>22</v>
      </c>
      <c r="AB34" s="39" t="s">
        <v>47</v>
      </c>
      <c r="AC34" s="39" t="s">
        <v>47</v>
      </c>
      <c r="AD34" s="31" t="s">
        <v>47</v>
      </c>
      <c r="AE34" s="30" t="s">
        <v>22</v>
      </c>
      <c r="AF34" s="31" t="s">
        <v>47</v>
      </c>
      <c r="AG34" s="30" t="s">
        <v>22</v>
      </c>
      <c r="AH34" s="33" t="s">
        <v>47</v>
      </c>
      <c r="AI34" s="45" t="s">
        <v>22</v>
      </c>
      <c r="AJ34" s="39" t="s">
        <v>47</v>
      </c>
      <c r="AK34" s="39" t="s">
        <v>47</v>
      </c>
      <c r="AL34" s="31" t="s">
        <v>47</v>
      </c>
      <c r="AM34" s="30" t="s">
        <v>22</v>
      </c>
      <c r="AN34" s="31" t="s">
        <v>47</v>
      </c>
      <c r="AO34" s="30" t="s">
        <v>22</v>
      </c>
      <c r="AP34" s="33" t="s">
        <v>47</v>
      </c>
      <c r="AQ34" s="45" t="s">
        <v>22</v>
      </c>
    </row>
    <row r="35" spans="1:43" x14ac:dyDescent="0.25">
      <c r="A35" s="86"/>
      <c r="B35" s="22" t="s">
        <v>2</v>
      </c>
      <c r="C35" s="9" t="s">
        <v>5</v>
      </c>
      <c r="D35" s="38" t="s">
        <v>47</v>
      </c>
      <c r="E35" s="39" t="s">
        <v>47</v>
      </c>
      <c r="F35" s="39" t="s">
        <v>47</v>
      </c>
      <c r="G35" s="67" t="s">
        <v>22</v>
      </c>
      <c r="H35" s="39" t="s">
        <v>47</v>
      </c>
      <c r="I35" s="67" t="s">
        <v>22</v>
      </c>
      <c r="J35" s="32" t="s">
        <v>47</v>
      </c>
      <c r="K35" s="70" t="s">
        <v>22</v>
      </c>
      <c r="L35" s="38" t="s">
        <v>47</v>
      </c>
      <c r="M35" s="39" t="s">
        <v>47</v>
      </c>
      <c r="N35" s="31" t="s">
        <v>47</v>
      </c>
      <c r="O35" s="30" t="s">
        <v>22</v>
      </c>
      <c r="P35" s="31" t="s">
        <v>47</v>
      </c>
      <c r="Q35" s="30" t="s">
        <v>22</v>
      </c>
      <c r="R35" s="32" t="s">
        <v>47</v>
      </c>
      <c r="S35" s="44" t="s">
        <v>22</v>
      </c>
      <c r="T35" s="38" t="s">
        <v>47</v>
      </c>
      <c r="U35" s="39" t="s">
        <v>47</v>
      </c>
      <c r="V35" s="31" t="s">
        <v>47</v>
      </c>
      <c r="W35" s="30" t="s">
        <v>22</v>
      </c>
      <c r="X35" s="31" t="s">
        <v>47</v>
      </c>
      <c r="Y35" s="30" t="s">
        <v>22</v>
      </c>
      <c r="Z35" s="32" t="s">
        <v>47</v>
      </c>
      <c r="AA35" s="44" t="s">
        <v>22</v>
      </c>
      <c r="AB35" s="38" t="s">
        <v>47</v>
      </c>
      <c r="AC35" s="39" t="s">
        <v>47</v>
      </c>
      <c r="AD35" s="31" t="s">
        <v>47</v>
      </c>
      <c r="AE35" s="30" t="s">
        <v>22</v>
      </c>
      <c r="AF35" s="31" t="s">
        <v>47</v>
      </c>
      <c r="AG35" s="30" t="s">
        <v>22</v>
      </c>
      <c r="AH35" s="32" t="s">
        <v>47</v>
      </c>
      <c r="AI35" s="44" t="s">
        <v>22</v>
      </c>
      <c r="AJ35" s="38" t="s">
        <v>47</v>
      </c>
      <c r="AK35" s="39" t="s">
        <v>47</v>
      </c>
      <c r="AL35" s="31" t="s">
        <v>47</v>
      </c>
      <c r="AM35" s="30" t="s">
        <v>22</v>
      </c>
      <c r="AN35" s="31" t="s">
        <v>47</v>
      </c>
      <c r="AO35" s="30" t="s">
        <v>22</v>
      </c>
      <c r="AP35" s="32" t="s">
        <v>47</v>
      </c>
      <c r="AQ35" s="44" t="s">
        <v>22</v>
      </c>
    </row>
    <row r="36" spans="1:43" x14ac:dyDescent="0.25">
      <c r="A36" s="86"/>
      <c r="B36" s="23" t="s">
        <v>1</v>
      </c>
      <c r="C36" s="8" t="s">
        <v>5</v>
      </c>
      <c r="D36" s="39" t="s">
        <v>47</v>
      </c>
      <c r="E36" s="39" t="s">
        <v>47</v>
      </c>
      <c r="F36" s="39" t="s">
        <v>47</v>
      </c>
      <c r="G36" s="67" t="s">
        <v>22</v>
      </c>
      <c r="H36" s="39" t="s">
        <v>47</v>
      </c>
      <c r="I36" s="67" t="s">
        <v>22</v>
      </c>
      <c r="J36" s="33" t="s">
        <v>47</v>
      </c>
      <c r="K36" s="71" t="s">
        <v>22</v>
      </c>
      <c r="L36" s="39" t="s">
        <v>47</v>
      </c>
      <c r="M36" s="39" t="s">
        <v>47</v>
      </c>
      <c r="N36" s="31" t="s">
        <v>47</v>
      </c>
      <c r="O36" s="30" t="s">
        <v>22</v>
      </c>
      <c r="P36" s="31" t="s">
        <v>47</v>
      </c>
      <c r="Q36" s="30" t="s">
        <v>22</v>
      </c>
      <c r="R36" s="33" t="s">
        <v>47</v>
      </c>
      <c r="S36" s="45" t="s">
        <v>22</v>
      </c>
      <c r="T36" s="39" t="s">
        <v>47</v>
      </c>
      <c r="U36" s="39" t="s">
        <v>47</v>
      </c>
      <c r="V36" s="31" t="s">
        <v>47</v>
      </c>
      <c r="W36" s="30" t="s">
        <v>22</v>
      </c>
      <c r="X36" s="31" t="s">
        <v>47</v>
      </c>
      <c r="Y36" s="30" t="s">
        <v>22</v>
      </c>
      <c r="Z36" s="33" t="s">
        <v>47</v>
      </c>
      <c r="AA36" s="45" t="s">
        <v>22</v>
      </c>
      <c r="AB36" s="39" t="s">
        <v>47</v>
      </c>
      <c r="AC36" s="39" t="s">
        <v>47</v>
      </c>
      <c r="AD36" s="31" t="s">
        <v>47</v>
      </c>
      <c r="AE36" s="30" t="s">
        <v>22</v>
      </c>
      <c r="AF36" s="31" t="s">
        <v>47</v>
      </c>
      <c r="AG36" s="30" t="s">
        <v>22</v>
      </c>
      <c r="AH36" s="33" t="s">
        <v>47</v>
      </c>
      <c r="AI36" s="45" t="s">
        <v>22</v>
      </c>
      <c r="AJ36" s="39" t="s">
        <v>47</v>
      </c>
      <c r="AK36" s="39" t="s">
        <v>47</v>
      </c>
      <c r="AL36" s="31" t="s">
        <v>47</v>
      </c>
      <c r="AM36" s="30" t="s">
        <v>22</v>
      </c>
      <c r="AN36" s="31" t="s">
        <v>47</v>
      </c>
      <c r="AO36" s="30" t="s">
        <v>22</v>
      </c>
      <c r="AP36" s="33" t="s">
        <v>47</v>
      </c>
      <c r="AQ36" s="45" t="s">
        <v>22</v>
      </c>
    </row>
    <row r="37" spans="1:43" ht="15" customHeight="1" x14ac:dyDescent="0.25">
      <c r="A37" s="86"/>
      <c r="B37" s="22" t="s">
        <v>4</v>
      </c>
      <c r="C37" s="9" t="s">
        <v>0</v>
      </c>
      <c r="D37" s="38" t="s">
        <v>47</v>
      </c>
      <c r="E37" s="39" t="s">
        <v>47</v>
      </c>
      <c r="F37" s="39" t="s">
        <v>47</v>
      </c>
      <c r="G37" s="67" t="s">
        <v>22</v>
      </c>
      <c r="H37" s="39" t="s">
        <v>47</v>
      </c>
      <c r="I37" s="67" t="s">
        <v>22</v>
      </c>
      <c r="J37" s="32" t="s">
        <v>47</v>
      </c>
      <c r="K37" s="70" t="s">
        <v>22</v>
      </c>
      <c r="L37" s="38" t="s">
        <v>47</v>
      </c>
      <c r="M37" s="39" t="s">
        <v>47</v>
      </c>
      <c r="N37" s="31" t="s">
        <v>47</v>
      </c>
      <c r="O37" s="30" t="s">
        <v>22</v>
      </c>
      <c r="P37" s="31" t="s">
        <v>47</v>
      </c>
      <c r="Q37" s="30" t="s">
        <v>22</v>
      </c>
      <c r="R37" s="32" t="s">
        <v>47</v>
      </c>
      <c r="S37" s="44" t="s">
        <v>22</v>
      </c>
      <c r="T37" s="38" t="s">
        <v>47</v>
      </c>
      <c r="U37" s="39" t="s">
        <v>47</v>
      </c>
      <c r="V37" s="31" t="s">
        <v>47</v>
      </c>
      <c r="W37" s="30" t="s">
        <v>22</v>
      </c>
      <c r="X37" s="31" t="s">
        <v>47</v>
      </c>
      <c r="Y37" s="30" t="s">
        <v>22</v>
      </c>
      <c r="Z37" s="32" t="s">
        <v>47</v>
      </c>
      <c r="AA37" s="44" t="s">
        <v>22</v>
      </c>
      <c r="AB37" s="38" t="s">
        <v>47</v>
      </c>
      <c r="AC37" s="39" t="s">
        <v>47</v>
      </c>
      <c r="AD37" s="31" t="s">
        <v>47</v>
      </c>
      <c r="AE37" s="30" t="s">
        <v>22</v>
      </c>
      <c r="AF37" s="31" t="s">
        <v>47</v>
      </c>
      <c r="AG37" s="30" t="s">
        <v>22</v>
      </c>
      <c r="AH37" s="32" t="s">
        <v>47</v>
      </c>
      <c r="AI37" s="44" t="s">
        <v>22</v>
      </c>
      <c r="AJ37" s="38" t="s">
        <v>47</v>
      </c>
      <c r="AK37" s="39" t="s">
        <v>47</v>
      </c>
      <c r="AL37" s="31" t="s">
        <v>47</v>
      </c>
      <c r="AM37" s="30" t="s">
        <v>22</v>
      </c>
      <c r="AN37" s="31" t="s">
        <v>47</v>
      </c>
      <c r="AO37" s="30" t="s">
        <v>22</v>
      </c>
      <c r="AP37" s="32" t="s">
        <v>47</v>
      </c>
      <c r="AQ37" s="44" t="s">
        <v>22</v>
      </c>
    </row>
    <row r="38" spans="1:43" x14ac:dyDescent="0.25">
      <c r="A38" s="86"/>
      <c r="B38" s="23" t="s">
        <v>3</v>
      </c>
      <c r="C38" s="8" t="s">
        <v>0</v>
      </c>
      <c r="D38" s="39" t="s">
        <v>47</v>
      </c>
      <c r="E38" s="39" t="s">
        <v>47</v>
      </c>
      <c r="F38" s="39" t="s">
        <v>47</v>
      </c>
      <c r="G38" s="67" t="s">
        <v>22</v>
      </c>
      <c r="H38" s="39" t="s">
        <v>47</v>
      </c>
      <c r="I38" s="67" t="s">
        <v>22</v>
      </c>
      <c r="J38" s="33" t="s">
        <v>47</v>
      </c>
      <c r="K38" s="71" t="s">
        <v>22</v>
      </c>
      <c r="L38" s="39" t="s">
        <v>47</v>
      </c>
      <c r="M38" s="39" t="s">
        <v>47</v>
      </c>
      <c r="N38" s="31" t="s">
        <v>47</v>
      </c>
      <c r="O38" s="30" t="s">
        <v>22</v>
      </c>
      <c r="P38" s="31" t="s">
        <v>47</v>
      </c>
      <c r="Q38" s="30" t="s">
        <v>22</v>
      </c>
      <c r="R38" s="33" t="s">
        <v>47</v>
      </c>
      <c r="S38" s="45" t="s">
        <v>22</v>
      </c>
      <c r="T38" s="39" t="s">
        <v>47</v>
      </c>
      <c r="U38" s="39" t="s">
        <v>47</v>
      </c>
      <c r="V38" s="31" t="s">
        <v>47</v>
      </c>
      <c r="W38" s="30" t="s">
        <v>22</v>
      </c>
      <c r="X38" s="31" t="s">
        <v>47</v>
      </c>
      <c r="Y38" s="30" t="s">
        <v>22</v>
      </c>
      <c r="Z38" s="33" t="s">
        <v>47</v>
      </c>
      <c r="AA38" s="45" t="s">
        <v>22</v>
      </c>
      <c r="AB38" s="39" t="s">
        <v>47</v>
      </c>
      <c r="AC38" s="39" t="s">
        <v>47</v>
      </c>
      <c r="AD38" s="31" t="s">
        <v>47</v>
      </c>
      <c r="AE38" s="30" t="s">
        <v>22</v>
      </c>
      <c r="AF38" s="31" t="s">
        <v>47</v>
      </c>
      <c r="AG38" s="30" t="s">
        <v>22</v>
      </c>
      <c r="AH38" s="33" t="s">
        <v>47</v>
      </c>
      <c r="AI38" s="45" t="s">
        <v>22</v>
      </c>
      <c r="AJ38" s="39" t="s">
        <v>47</v>
      </c>
      <c r="AK38" s="39" t="s">
        <v>47</v>
      </c>
      <c r="AL38" s="31" t="s">
        <v>47</v>
      </c>
      <c r="AM38" s="30" t="s">
        <v>22</v>
      </c>
      <c r="AN38" s="31" t="s">
        <v>47</v>
      </c>
      <c r="AO38" s="30" t="s">
        <v>22</v>
      </c>
      <c r="AP38" s="33" t="s">
        <v>47</v>
      </c>
      <c r="AQ38" s="45" t="s">
        <v>22</v>
      </c>
    </row>
    <row r="39" spans="1:43" x14ac:dyDescent="0.25">
      <c r="A39" s="86"/>
      <c r="B39" s="20" t="s">
        <v>2</v>
      </c>
      <c r="C39" s="9" t="s">
        <v>0</v>
      </c>
      <c r="D39" s="38" t="s">
        <v>47</v>
      </c>
      <c r="E39" s="39" t="s">
        <v>47</v>
      </c>
      <c r="F39" s="39" t="s">
        <v>47</v>
      </c>
      <c r="G39" s="67" t="s">
        <v>22</v>
      </c>
      <c r="H39" s="39" t="s">
        <v>47</v>
      </c>
      <c r="I39" s="67" t="s">
        <v>22</v>
      </c>
      <c r="J39" s="32" t="s">
        <v>47</v>
      </c>
      <c r="K39" s="70" t="s">
        <v>22</v>
      </c>
      <c r="L39" s="38" t="s">
        <v>47</v>
      </c>
      <c r="M39" s="39" t="s">
        <v>47</v>
      </c>
      <c r="N39" s="31" t="s">
        <v>47</v>
      </c>
      <c r="O39" s="30" t="s">
        <v>22</v>
      </c>
      <c r="P39" s="31" t="s">
        <v>47</v>
      </c>
      <c r="Q39" s="30" t="s">
        <v>22</v>
      </c>
      <c r="R39" s="32" t="s">
        <v>47</v>
      </c>
      <c r="S39" s="44" t="s">
        <v>22</v>
      </c>
      <c r="T39" s="38" t="s">
        <v>47</v>
      </c>
      <c r="U39" s="39" t="s">
        <v>47</v>
      </c>
      <c r="V39" s="31" t="s">
        <v>47</v>
      </c>
      <c r="W39" s="30" t="s">
        <v>22</v>
      </c>
      <c r="X39" s="31" t="s">
        <v>47</v>
      </c>
      <c r="Y39" s="30" t="s">
        <v>22</v>
      </c>
      <c r="Z39" s="32" t="s">
        <v>47</v>
      </c>
      <c r="AA39" s="44" t="s">
        <v>22</v>
      </c>
      <c r="AB39" s="38" t="s">
        <v>47</v>
      </c>
      <c r="AC39" s="39" t="s">
        <v>47</v>
      </c>
      <c r="AD39" s="31" t="s">
        <v>47</v>
      </c>
      <c r="AE39" s="30" t="s">
        <v>22</v>
      </c>
      <c r="AF39" s="31" t="s">
        <v>47</v>
      </c>
      <c r="AG39" s="30" t="s">
        <v>22</v>
      </c>
      <c r="AH39" s="32" t="s">
        <v>47</v>
      </c>
      <c r="AI39" s="44" t="s">
        <v>22</v>
      </c>
      <c r="AJ39" s="38" t="s">
        <v>47</v>
      </c>
      <c r="AK39" s="39" t="s">
        <v>47</v>
      </c>
      <c r="AL39" s="31" t="s">
        <v>47</v>
      </c>
      <c r="AM39" s="30" t="s">
        <v>22</v>
      </c>
      <c r="AN39" s="31" t="s">
        <v>47</v>
      </c>
      <c r="AO39" s="30" t="s">
        <v>22</v>
      </c>
      <c r="AP39" s="32" t="s">
        <v>47</v>
      </c>
      <c r="AQ39" s="44" t="s">
        <v>22</v>
      </c>
    </row>
    <row r="40" spans="1:43" x14ac:dyDescent="0.25">
      <c r="A40" s="87"/>
      <c r="B40" s="21" t="s">
        <v>1</v>
      </c>
      <c r="C40" s="8" t="s">
        <v>0</v>
      </c>
      <c r="D40" s="39" t="s">
        <v>47</v>
      </c>
      <c r="E40" s="39" t="s">
        <v>47</v>
      </c>
      <c r="F40" s="39" t="s">
        <v>47</v>
      </c>
      <c r="G40" s="67" t="s">
        <v>22</v>
      </c>
      <c r="H40" s="39" t="s">
        <v>47</v>
      </c>
      <c r="I40" s="67" t="s">
        <v>22</v>
      </c>
      <c r="J40" s="33" t="s">
        <v>47</v>
      </c>
      <c r="K40" s="71" t="s">
        <v>22</v>
      </c>
      <c r="L40" s="39" t="s">
        <v>47</v>
      </c>
      <c r="M40" s="39" t="s">
        <v>47</v>
      </c>
      <c r="N40" s="31" t="s">
        <v>47</v>
      </c>
      <c r="O40" s="30" t="s">
        <v>22</v>
      </c>
      <c r="P40" s="31" t="s">
        <v>47</v>
      </c>
      <c r="Q40" s="30" t="s">
        <v>22</v>
      </c>
      <c r="R40" s="33" t="s">
        <v>47</v>
      </c>
      <c r="S40" s="45" t="s">
        <v>22</v>
      </c>
      <c r="T40" s="39" t="s">
        <v>47</v>
      </c>
      <c r="U40" s="39" t="s">
        <v>47</v>
      </c>
      <c r="V40" s="31" t="s">
        <v>47</v>
      </c>
      <c r="W40" s="30" t="s">
        <v>22</v>
      </c>
      <c r="X40" s="31" t="s">
        <v>47</v>
      </c>
      <c r="Y40" s="30" t="s">
        <v>22</v>
      </c>
      <c r="Z40" s="33" t="s">
        <v>47</v>
      </c>
      <c r="AA40" s="45" t="s">
        <v>22</v>
      </c>
      <c r="AB40" s="39" t="s">
        <v>47</v>
      </c>
      <c r="AC40" s="39" t="s">
        <v>47</v>
      </c>
      <c r="AD40" s="31" t="s">
        <v>47</v>
      </c>
      <c r="AE40" s="30" t="s">
        <v>22</v>
      </c>
      <c r="AF40" s="31" t="s">
        <v>47</v>
      </c>
      <c r="AG40" s="30" t="s">
        <v>22</v>
      </c>
      <c r="AH40" s="33" t="s">
        <v>47</v>
      </c>
      <c r="AI40" s="45" t="s">
        <v>22</v>
      </c>
      <c r="AJ40" s="39" t="s">
        <v>47</v>
      </c>
      <c r="AK40" s="39" t="s">
        <v>47</v>
      </c>
      <c r="AL40" s="31" t="s">
        <v>47</v>
      </c>
      <c r="AM40" s="30" t="s">
        <v>22</v>
      </c>
      <c r="AN40" s="31" t="s">
        <v>47</v>
      </c>
      <c r="AO40" s="30" t="s">
        <v>22</v>
      </c>
      <c r="AP40" s="33" t="s">
        <v>47</v>
      </c>
      <c r="AQ40" s="45" t="s">
        <v>22</v>
      </c>
    </row>
    <row r="41" spans="1:43" ht="9" customHeight="1" x14ac:dyDescent="0.25">
      <c r="A41" s="6"/>
      <c r="B41" s="25"/>
      <c r="D41" s="14"/>
      <c r="E41" s="14"/>
      <c r="F41" s="14"/>
      <c r="G41" s="14"/>
      <c r="H41" s="14"/>
      <c r="I41" s="14"/>
      <c r="J41" s="14"/>
      <c r="K41" s="14"/>
      <c r="L41" s="14"/>
      <c r="M41" s="14"/>
      <c r="N41" s="14"/>
      <c r="O41" s="14"/>
      <c r="P41" s="14"/>
      <c r="Q41" s="14"/>
      <c r="R41" s="14"/>
      <c r="S41" s="14"/>
      <c r="T41" s="14"/>
      <c r="U41" s="14"/>
      <c r="V41" s="14"/>
      <c r="W41" s="14"/>
      <c r="X41" s="14"/>
      <c r="Y41" s="14"/>
      <c r="Z41" s="34"/>
      <c r="AA41" s="10"/>
      <c r="AB41" s="14"/>
      <c r="AC41" s="14"/>
      <c r="AD41" s="14"/>
      <c r="AE41" s="14"/>
      <c r="AF41" s="14"/>
      <c r="AG41" s="14"/>
      <c r="AH41" s="34"/>
      <c r="AI41" s="10"/>
      <c r="AJ41" s="14"/>
      <c r="AK41" s="14"/>
      <c r="AL41" s="14"/>
      <c r="AM41" s="14"/>
      <c r="AN41" s="14"/>
      <c r="AO41" s="14"/>
      <c r="AP41" s="34"/>
      <c r="AQ41" s="10"/>
    </row>
    <row r="42" spans="1:43" ht="9" customHeight="1" x14ac:dyDescent="0.25">
      <c r="A42" s="6"/>
      <c r="B42" s="24"/>
      <c r="E42" s="14"/>
      <c r="F42" s="14"/>
      <c r="G42" s="14"/>
      <c r="H42" s="14"/>
      <c r="I42" s="14"/>
      <c r="J42" s="14"/>
      <c r="K42" s="14"/>
      <c r="L42" s="14"/>
      <c r="M42" s="14"/>
      <c r="N42" s="14"/>
      <c r="O42" s="14"/>
      <c r="P42" s="14"/>
      <c r="Q42" s="14"/>
      <c r="R42" s="14"/>
      <c r="S42" s="14"/>
      <c r="T42" s="14"/>
      <c r="U42" s="14"/>
      <c r="V42" s="14"/>
      <c r="W42" s="14"/>
      <c r="X42" s="14"/>
      <c r="Y42" s="14"/>
      <c r="Z42" s="35"/>
      <c r="AA42" s="14"/>
      <c r="AB42" s="14"/>
      <c r="AC42" s="14"/>
      <c r="AD42" s="14"/>
      <c r="AE42" s="14"/>
      <c r="AF42" s="14"/>
      <c r="AG42" s="14"/>
      <c r="AH42" s="35"/>
      <c r="AI42" s="14"/>
      <c r="AJ42" s="14"/>
      <c r="AK42" s="14"/>
      <c r="AL42" s="14"/>
      <c r="AM42" s="14"/>
      <c r="AN42" s="14"/>
      <c r="AO42" s="14"/>
      <c r="AP42" s="35"/>
      <c r="AQ42" s="14"/>
    </row>
    <row r="43" spans="1:43" x14ac:dyDescent="0.25">
      <c r="B43" s="25"/>
      <c r="D43" s="80" t="s">
        <v>14</v>
      </c>
      <c r="E43" s="81"/>
      <c r="F43" s="81"/>
      <c r="G43" s="81"/>
      <c r="H43" s="81"/>
      <c r="I43" s="81"/>
      <c r="J43" s="81"/>
      <c r="K43" s="82"/>
      <c r="L43" s="81">
        <v>2009</v>
      </c>
      <c r="M43" s="81"/>
      <c r="N43" s="81"/>
      <c r="O43" s="81"/>
      <c r="P43" s="81"/>
      <c r="Q43" s="81"/>
      <c r="R43" s="81"/>
      <c r="S43" s="82"/>
      <c r="T43" s="81">
        <v>2010</v>
      </c>
      <c r="U43" s="81"/>
      <c r="V43" s="81"/>
      <c r="W43" s="81"/>
      <c r="X43" s="81"/>
      <c r="Y43" s="81"/>
      <c r="Z43" s="81"/>
      <c r="AA43" s="83"/>
      <c r="AB43" s="81">
        <v>2011</v>
      </c>
      <c r="AC43" s="81"/>
      <c r="AD43" s="81"/>
      <c r="AE43" s="81"/>
      <c r="AF43" s="81"/>
      <c r="AG43" s="81"/>
      <c r="AH43" s="81"/>
      <c r="AI43" s="83"/>
      <c r="AJ43" s="81">
        <v>2012</v>
      </c>
      <c r="AK43" s="81"/>
      <c r="AL43" s="81"/>
      <c r="AM43" s="81"/>
      <c r="AN43" s="81"/>
      <c r="AO43" s="81"/>
      <c r="AP43" s="81"/>
      <c r="AQ43" s="83"/>
    </row>
    <row r="44" spans="1:43" ht="30" customHeight="1" x14ac:dyDescent="0.25">
      <c r="A44" s="13" t="s">
        <v>8</v>
      </c>
      <c r="B44" s="26" t="s">
        <v>7</v>
      </c>
      <c r="C44" s="12" t="s">
        <v>6</v>
      </c>
      <c r="D44" s="11" t="s">
        <v>12</v>
      </c>
      <c r="E44" s="11" t="s">
        <v>13</v>
      </c>
      <c r="F44" s="77" t="s">
        <v>30</v>
      </c>
      <c r="G44" s="78"/>
      <c r="H44" s="77" t="s">
        <v>31</v>
      </c>
      <c r="I44" s="78"/>
      <c r="J44" s="77" t="s">
        <v>23</v>
      </c>
      <c r="K44" s="79"/>
      <c r="L44" s="43" t="s">
        <v>12</v>
      </c>
      <c r="M44" s="11" t="s">
        <v>13</v>
      </c>
      <c r="N44" s="77" t="s">
        <v>30</v>
      </c>
      <c r="O44" s="78"/>
      <c r="P44" s="77" t="s">
        <v>31</v>
      </c>
      <c r="Q44" s="78"/>
      <c r="R44" s="77" t="s">
        <v>23</v>
      </c>
      <c r="S44" s="79"/>
      <c r="T44" s="43" t="s">
        <v>12</v>
      </c>
      <c r="U44" s="11" t="s">
        <v>13</v>
      </c>
      <c r="V44" s="77" t="s">
        <v>30</v>
      </c>
      <c r="W44" s="78"/>
      <c r="X44" s="77" t="s">
        <v>31</v>
      </c>
      <c r="Y44" s="78"/>
      <c r="Z44" s="77" t="s">
        <v>23</v>
      </c>
      <c r="AA44" s="78"/>
      <c r="AB44" s="47" t="s">
        <v>12</v>
      </c>
      <c r="AC44" s="11" t="s">
        <v>13</v>
      </c>
      <c r="AD44" s="77" t="s">
        <v>30</v>
      </c>
      <c r="AE44" s="78"/>
      <c r="AF44" s="77" t="s">
        <v>31</v>
      </c>
      <c r="AG44" s="78"/>
      <c r="AH44" s="77" t="s">
        <v>23</v>
      </c>
      <c r="AI44" s="78"/>
      <c r="AJ44" s="51" t="s">
        <v>12</v>
      </c>
      <c r="AK44" s="11" t="s">
        <v>13</v>
      </c>
      <c r="AL44" s="77" t="s">
        <v>30</v>
      </c>
      <c r="AM44" s="78"/>
      <c r="AN44" s="77" t="s">
        <v>31</v>
      </c>
      <c r="AO44" s="78"/>
      <c r="AP44" s="77" t="s">
        <v>23</v>
      </c>
      <c r="AQ44" s="78"/>
    </row>
    <row r="45" spans="1:43" ht="15" customHeight="1" x14ac:dyDescent="0.25">
      <c r="A45" s="85" t="s">
        <v>17</v>
      </c>
      <c r="B45" s="20" t="s">
        <v>4</v>
      </c>
      <c r="C45" s="9" t="s">
        <v>5</v>
      </c>
      <c r="D45" s="38">
        <v>0.97</v>
      </c>
      <c r="E45" s="39">
        <v>0</v>
      </c>
      <c r="F45" s="39">
        <v>0.125</v>
      </c>
      <c r="G45" s="68" t="s">
        <v>158</v>
      </c>
      <c r="H45" s="39">
        <v>0.156</v>
      </c>
      <c r="I45" s="67" t="s">
        <v>159</v>
      </c>
      <c r="J45" s="32">
        <v>386.3</v>
      </c>
      <c r="K45" s="70" t="s">
        <v>160</v>
      </c>
      <c r="L45" s="41">
        <v>0.89300000000000002</v>
      </c>
      <c r="M45" s="39">
        <v>1.7999999999999999E-2</v>
      </c>
      <c r="N45" s="31">
        <v>0.1</v>
      </c>
      <c r="O45" s="40" t="s">
        <v>141</v>
      </c>
      <c r="P45" s="31">
        <v>0.08</v>
      </c>
      <c r="Q45" s="30" t="s">
        <v>142</v>
      </c>
      <c r="R45" s="32">
        <v>383</v>
      </c>
      <c r="S45" s="44" t="s">
        <v>143</v>
      </c>
      <c r="T45" s="41">
        <v>0.92500000000000004</v>
      </c>
      <c r="U45" s="39">
        <v>2.5000000000000001E-2</v>
      </c>
      <c r="V45" s="31">
        <v>0.108</v>
      </c>
      <c r="W45" s="40" t="s">
        <v>89</v>
      </c>
      <c r="X45" s="31">
        <v>0.24299999999999999</v>
      </c>
      <c r="Y45" s="30" t="s">
        <v>90</v>
      </c>
      <c r="Z45" s="32">
        <v>376.8</v>
      </c>
      <c r="AA45" s="36" t="s">
        <v>91</v>
      </c>
      <c r="AB45" s="41">
        <v>0.89800000000000002</v>
      </c>
      <c r="AC45" s="39">
        <v>0.02</v>
      </c>
      <c r="AD45" s="31">
        <v>4.1000000000000002E-2</v>
      </c>
      <c r="AE45" s="40" t="s">
        <v>63</v>
      </c>
      <c r="AF45" s="31">
        <v>8.5000000000000006E-2</v>
      </c>
      <c r="AG45" s="30" t="s">
        <v>92</v>
      </c>
      <c r="AH45" s="32">
        <v>425</v>
      </c>
      <c r="AI45" s="36" t="s">
        <v>93</v>
      </c>
      <c r="AJ45" s="41">
        <v>0.83299999999999996</v>
      </c>
      <c r="AK45" s="39">
        <v>0</v>
      </c>
      <c r="AL45" s="31">
        <v>0.05</v>
      </c>
      <c r="AM45" s="40" t="s">
        <v>117</v>
      </c>
      <c r="AN45" s="31">
        <v>0.1</v>
      </c>
      <c r="AO45" s="30" t="s">
        <v>153</v>
      </c>
      <c r="AP45" s="32">
        <v>411.7</v>
      </c>
      <c r="AQ45" s="44" t="s">
        <v>119</v>
      </c>
    </row>
    <row r="46" spans="1:43" x14ac:dyDescent="0.25">
      <c r="A46" s="86"/>
      <c r="B46" s="21" t="s">
        <v>3</v>
      </c>
      <c r="C46" s="8" t="s">
        <v>5</v>
      </c>
      <c r="D46" s="39">
        <v>0.97399999999999998</v>
      </c>
      <c r="E46" s="39">
        <v>5.0999999999999997E-2</v>
      </c>
      <c r="F46" s="39">
        <v>0.105</v>
      </c>
      <c r="G46" s="67" t="s">
        <v>161</v>
      </c>
      <c r="H46" s="39">
        <v>0.21099999999999999</v>
      </c>
      <c r="I46" s="67" t="s">
        <v>162</v>
      </c>
      <c r="J46" s="33">
        <v>474.2</v>
      </c>
      <c r="K46" s="71" t="s">
        <v>163</v>
      </c>
      <c r="L46" s="42">
        <v>0.95699999999999996</v>
      </c>
      <c r="M46" s="39">
        <v>4.2999999999999997E-2</v>
      </c>
      <c r="N46" s="31">
        <v>0.111</v>
      </c>
      <c r="O46" s="30" t="s">
        <v>144</v>
      </c>
      <c r="P46" s="31">
        <v>0.17799999999999999</v>
      </c>
      <c r="Q46" s="30" t="s">
        <v>145</v>
      </c>
      <c r="R46" s="33">
        <v>470.1</v>
      </c>
      <c r="S46" s="45" t="s">
        <v>146</v>
      </c>
      <c r="T46" s="42">
        <v>1</v>
      </c>
      <c r="U46" s="39">
        <v>4.2000000000000003E-2</v>
      </c>
      <c r="V46" s="31">
        <v>0.14599999999999999</v>
      </c>
      <c r="W46" s="30" t="s">
        <v>94</v>
      </c>
      <c r="X46" s="31">
        <v>0.188</v>
      </c>
      <c r="Y46" s="30" t="s">
        <v>95</v>
      </c>
      <c r="Z46" s="33">
        <v>470.4</v>
      </c>
      <c r="AA46" s="37" t="s">
        <v>96</v>
      </c>
      <c r="AB46" s="42">
        <v>0.93500000000000005</v>
      </c>
      <c r="AC46" s="39">
        <v>3.2000000000000001E-2</v>
      </c>
      <c r="AD46" s="31">
        <v>4.8000000000000001E-2</v>
      </c>
      <c r="AE46" s="30" t="s">
        <v>97</v>
      </c>
      <c r="AF46" s="31">
        <v>0.113</v>
      </c>
      <c r="AG46" s="30" t="s">
        <v>98</v>
      </c>
      <c r="AH46" s="33">
        <v>474.1</v>
      </c>
      <c r="AI46" s="37" t="s">
        <v>99</v>
      </c>
      <c r="AJ46" s="42">
        <v>0.89700000000000002</v>
      </c>
      <c r="AK46" s="39">
        <v>0</v>
      </c>
      <c r="AL46" s="31">
        <v>0.14299999999999999</v>
      </c>
      <c r="AM46" s="30" t="s">
        <v>118</v>
      </c>
      <c r="AN46" s="31">
        <v>0.17100000000000001</v>
      </c>
      <c r="AO46" s="30" t="s">
        <v>152</v>
      </c>
      <c r="AP46" s="33">
        <v>452.1</v>
      </c>
      <c r="AQ46" s="45" t="s">
        <v>120</v>
      </c>
    </row>
    <row r="47" spans="1:43" x14ac:dyDescent="0.25">
      <c r="A47" s="86"/>
      <c r="B47" s="22" t="s">
        <v>2</v>
      </c>
      <c r="C47" s="9" t="s">
        <v>5</v>
      </c>
      <c r="D47" s="38" t="s">
        <v>66</v>
      </c>
      <c r="E47" s="39" t="s">
        <v>66</v>
      </c>
      <c r="F47" s="39" t="s">
        <v>66</v>
      </c>
      <c r="G47" s="67" t="s">
        <v>22</v>
      </c>
      <c r="H47" s="39" t="s">
        <v>66</v>
      </c>
      <c r="I47" s="67" t="s">
        <v>22</v>
      </c>
      <c r="J47" s="32" t="s">
        <v>66</v>
      </c>
      <c r="K47" s="70" t="s">
        <v>66</v>
      </c>
      <c r="L47" s="41" t="s">
        <v>47</v>
      </c>
      <c r="M47" s="39" t="s">
        <v>47</v>
      </c>
      <c r="N47" s="31" t="s">
        <v>47</v>
      </c>
      <c r="O47" s="30" t="s">
        <v>22</v>
      </c>
      <c r="P47" s="31" t="s">
        <v>47</v>
      </c>
      <c r="Q47" s="30" t="s">
        <v>22</v>
      </c>
      <c r="R47" s="32" t="s">
        <v>47</v>
      </c>
      <c r="S47" s="44" t="s">
        <v>47</v>
      </c>
      <c r="T47" s="41" t="s">
        <v>47</v>
      </c>
      <c r="U47" s="39" t="s">
        <v>47</v>
      </c>
      <c r="V47" s="31" t="s">
        <v>47</v>
      </c>
      <c r="W47" s="30" t="s">
        <v>22</v>
      </c>
      <c r="X47" s="31" t="s">
        <v>47</v>
      </c>
      <c r="Y47" s="30" t="s">
        <v>22</v>
      </c>
      <c r="Z47" s="32" t="s">
        <v>47</v>
      </c>
      <c r="AA47" s="36" t="s">
        <v>47</v>
      </c>
      <c r="AB47" s="41" t="s">
        <v>47</v>
      </c>
      <c r="AC47" s="39" t="s">
        <v>47</v>
      </c>
      <c r="AD47" s="31" t="s">
        <v>47</v>
      </c>
      <c r="AE47" s="30" t="s">
        <v>22</v>
      </c>
      <c r="AF47" s="31" t="s">
        <v>47</v>
      </c>
      <c r="AG47" s="30" t="s">
        <v>22</v>
      </c>
      <c r="AH47" s="32" t="s">
        <v>47</v>
      </c>
      <c r="AI47" s="36" t="s">
        <v>47</v>
      </c>
      <c r="AJ47" s="41" t="s">
        <v>47</v>
      </c>
      <c r="AK47" s="39" t="s">
        <v>47</v>
      </c>
      <c r="AL47" s="31" t="s">
        <v>47</v>
      </c>
      <c r="AM47" s="30" t="s">
        <v>22</v>
      </c>
      <c r="AN47" s="31" t="s">
        <v>47</v>
      </c>
      <c r="AO47" s="30" t="s">
        <v>22</v>
      </c>
      <c r="AP47" s="32" t="s">
        <v>47</v>
      </c>
      <c r="AQ47" s="44" t="s">
        <v>47</v>
      </c>
    </row>
    <row r="48" spans="1:43" x14ac:dyDescent="0.25">
      <c r="A48" s="86"/>
      <c r="B48" s="23" t="s">
        <v>1</v>
      </c>
      <c r="C48" s="8" t="s">
        <v>5</v>
      </c>
      <c r="D48" s="39" t="s">
        <v>66</v>
      </c>
      <c r="E48" s="39" t="s">
        <v>66</v>
      </c>
      <c r="F48" s="39" t="s">
        <v>66</v>
      </c>
      <c r="G48" s="67" t="s">
        <v>66</v>
      </c>
      <c r="H48" s="39" t="s">
        <v>66</v>
      </c>
      <c r="I48" s="67" t="s">
        <v>66</v>
      </c>
      <c r="J48" s="33" t="s">
        <v>66</v>
      </c>
      <c r="K48" s="71" t="s">
        <v>66</v>
      </c>
      <c r="L48" s="42" t="s">
        <v>66</v>
      </c>
      <c r="M48" s="39" t="s">
        <v>66</v>
      </c>
      <c r="N48" s="31" t="s">
        <v>66</v>
      </c>
      <c r="O48" s="30" t="s">
        <v>66</v>
      </c>
      <c r="P48" s="31" t="s">
        <v>66</v>
      </c>
      <c r="Q48" s="30" t="s">
        <v>66</v>
      </c>
      <c r="R48" s="33" t="s">
        <v>66</v>
      </c>
      <c r="S48" s="45" t="s">
        <v>66</v>
      </c>
      <c r="T48" s="42" t="s">
        <v>66</v>
      </c>
      <c r="U48" s="39" t="s">
        <v>66</v>
      </c>
      <c r="V48" s="31" t="s">
        <v>66</v>
      </c>
      <c r="W48" s="30" t="s">
        <v>66</v>
      </c>
      <c r="X48" s="31" t="s">
        <v>66</v>
      </c>
      <c r="Y48" s="30" t="s">
        <v>22</v>
      </c>
      <c r="Z48" s="33" t="s">
        <v>66</v>
      </c>
      <c r="AA48" s="37" t="s">
        <v>22</v>
      </c>
      <c r="AB48" s="42" t="s">
        <v>47</v>
      </c>
      <c r="AC48" s="39" t="s">
        <v>47</v>
      </c>
      <c r="AD48" s="31" t="s">
        <v>47</v>
      </c>
      <c r="AE48" s="30" t="s">
        <v>22</v>
      </c>
      <c r="AF48" s="31" t="s">
        <v>47</v>
      </c>
      <c r="AG48" s="30" t="s">
        <v>22</v>
      </c>
      <c r="AH48" s="33" t="s">
        <v>47</v>
      </c>
      <c r="AI48" s="37" t="s">
        <v>47</v>
      </c>
      <c r="AJ48" s="42" t="s">
        <v>47</v>
      </c>
      <c r="AK48" s="39" t="s">
        <v>47</v>
      </c>
      <c r="AL48" s="31" t="s">
        <v>47</v>
      </c>
      <c r="AM48" s="30" t="s">
        <v>22</v>
      </c>
      <c r="AN48" s="31" t="s">
        <v>47</v>
      </c>
      <c r="AO48" s="30" t="s">
        <v>22</v>
      </c>
      <c r="AP48" s="33" t="s">
        <v>47</v>
      </c>
      <c r="AQ48" s="45" t="s">
        <v>47</v>
      </c>
    </row>
    <row r="49" spans="1:43" ht="15" customHeight="1" x14ac:dyDescent="0.25">
      <c r="A49" s="86"/>
      <c r="B49" s="22" t="s">
        <v>4</v>
      </c>
      <c r="C49" s="9" t="s">
        <v>0</v>
      </c>
      <c r="D49" s="38">
        <v>0.93899999999999995</v>
      </c>
      <c r="E49" s="39">
        <v>0</v>
      </c>
      <c r="F49" s="39">
        <v>0.161</v>
      </c>
      <c r="G49" s="67" t="s">
        <v>164</v>
      </c>
      <c r="H49" s="39">
        <v>0.129</v>
      </c>
      <c r="I49" s="67" t="s">
        <v>165</v>
      </c>
      <c r="J49" s="32">
        <v>377.5</v>
      </c>
      <c r="K49" s="70" t="s">
        <v>166</v>
      </c>
      <c r="L49" s="41">
        <v>0.89300000000000002</v>
      </c>
      <c r="M49" s="39">
        <v>1.7999999999999999E-2</v>
      </c>
      <c r="N49" s="31">
        <v>0.1</v>
      </c>
      <c r="O49" s="30" t="s">
        <v>141</v>
      </c>
      <c r="P49" s="31">
        <v>0.14000000000000001</v>
      </c>
      <c r="Q49" s="30" t="s">
        <v>147</v>
      </c>
      <c r="R49" s="32">
        <v>368.9</v>
      </c>
      <c r="S49" s="44" t="s">
        <v>148</v>
      </c>
      <c r="T49" s="41">
        <v>0.95</v>
      </c>
      <c r="U49" s="39">
        <v>2.5000000000000001E-2</v>
      </c>
      <c r="V49" s="31">
        <v>0.105</v>
      </c>
      <c r="W49" s="30" t="s">
        <v>100</v>
      </c>
      <c r="X49" s="31">
        <v>0.13200000000000001</v>
      </c>
      <c r="Y49" s="30" t="s">
        <v>101</v>
      </c>
      <c r="Z49" s="32">
        <v>366.4</v>
      </c>
      <c r="AA49" s="36" t="s">
        <v>102</v>
      </c>
      <c r="AB49" s="41">
        <v>0.89800000000000002</v>
      </c>
      <c r="AC49" s="39">
        <v>0.02</v>
      </c>
      <c r="AD49" s="31" t="s">
        <v>66</v>
      </c>
      <c r="AE49" s="30" t="s">
        <v>66</v>
      </c>
      <c r="AF49" s="31">
        <v>0.113</v>
      </c>
      <c r="AG49" s="30" t="s">
        <v>103</v>
      </c>
      <c r="AH49" s="32">
        <v>400</v>
      </c>
      <c r="AI49" s="36" t="s">
        <v>72</v>
      </c>
      <c r="AJ49" s="41">
        <v>0.83299999999999996</v>
      </c>
      <c r="AK49" s="39">
        <v>0</v>
      </c>
      <c r="AL49" s="31">
        <v>7.4999999999999997E-2</v>
      </c>
      <c r="AM49" s="30" t="s">
        <v>111</v>
      </c>
      <c r="AN49" s="31">
        <v>0.1</v>
      </c>
      <c r="AO49" s="30" t="s">
        <v>153</v>
      </c>
      <c r="AP49" s="32">
        <v>381.4</v>
      </c>
      <c r="AQ49" s="44" t="s">
        <v>121</v>
      </c>
    </row>
    <row r="50" spans="1:43" x14ac:dyDescent="0.25">
      <c r="A50" s="86"/>
      <c r="B50" s="23" t="s">
        <v>3</v>
      </c>
      <c r="C50" s="8" t="s">
        <v>0</v>
      </c>
      <c r="D50" s="39">
        <v>0.94899999999999995</v>
      </c>
      <c r="E50" s="39">
        <v>5.0999999999999997E-2</v>
      </c>
      <c r="F50" s="39">
        <v>8.1000000000000003E-2</v>
      </c>
      <c r="G50" s="67" t="s">
        <v>135</v>
      </c>
      <c r="H50" s="39">
        <v>0.13500000000000001</v>
      </c>
      <c r="I50" s="67" t="s">
        <v>167</v>
      </c>
      <c r="J50" s="33">
        <v>474.9</v>
      </c>
      <c r="K50" s="71" t="s">
        <v>168</v>
      </c>
      <c r="L50" s="42">
        <v>0.95699999999999996</v>
      </c>
      <c r="M50" s="39">
        <v>4.2999999999999997E-2</v>
      </c>
      <c r="N50" s="31">
        <v>4.3999999999999997E-2</v>
      </c>
      <c r="O50" s="30" t="s">
        <v>149</v>
      </c>
      <c r="P50" s="31">
        <v>0.28899999999999998</v>
      </c>
      <c r="Q50" s="30" t="s">
        <v>150</v>
      </c>
      <c r="R50" s="33">
        <v>471.2</v>
      </c>
      <c r="S50" s="45" t="s">
        <v>151</v>
      </c>
      <c r="T50" s="42">
        <v>1</v>
      </c>
      <c r="U50" s="39">
        <v>4.2000000000000003E-2</v>
      </c>
      <c r="V50" s="31">
        <v>8.3000000000000004E-2</v>
      </c>
      <c r="W50" s="30" t="s">
        <v>104</v>
      </c>
      <c r="X50" s="31">
        <v>0.188</v>
      </c>
      <c r="Y50" s="30" t="s">
        <v>105</v>
      </c>
      <c r="Z50" s="33">
        <v>479</v>
      </c>
      <c r="AA50" s="37" t="s">
        <v>106</v>
      </c>
      <c r="AB50" s="42">
        <v>0.93500000000000005</v>
      </c>
      <c r="AC50" s="39">
        <v>3.2000000000000001E-2</v>
      </c>
      <c r="AD50" s="31">
        <v>8.1000000000000003E-2</v>
      </c>
      <c r="AE50" s="30" t="s">
        <v>107</v>
      </c>
      <c r="AF50" s="31">
        <v>0.14499999999999999</v>
      </c>
      <c r="AG50" s="30" t="s">
        <v>108</v>
      </c>
      <c r="AH50" s="33">
        <v>476.8</v>
      </c>
      <c r="AI50" s="37" t="s">
        <v>41</v>
      </c>
      <c r="AJ50" s="42">
        <v>0.89700000000000002</v>
      </c>
      <c r="AK50" s="39">
        <v>0</v>
      </c>
      <c r="AL50" s="31">
        <v>0.2</v>
      </c>
      <c r="AM50" s="30" t="s">
        <v>65</v>
      </c>
      <c r="AN50" s="31">
        <v>0.17100000000000001</v>
      </c>
      <c r="AO50" s="30" t="s">
        <v>152</v>
      </c>
      <c r="AP50" s="33">
        <v>449.2</v>
      </c>
      <c r="AQ50" s="45" t="s">
        <v>122</v>
      </c>
    </row>
    <row r="51" spans="1:43" x14ac:dyDescent="0.25">
      <c r="A51" s="86"/>
      <c r="B51" s="20" t="s">
        <v>2</v>
      </c>
      <c r="C51" s="9" t="s">
        <v>0</v>
      </c>
      <c r="D51" s="38" t="s">
        <v>66</v>
      </c>
      <c r="E51" s="39" t="s">
        <v>66</v>
      </c>
      <c r="F51" s="39" t="s">
        <v>66</v>
      </c>
      <c r="G51" s="67" t="s">
        <v>66</v>
      </c>
      <c r="H51" s="39" t="s">
        <v>66</v>
      </c>
      <c r="I51" s="67" t="s">
        <v>66</v>
      </c>
      <c r="J51" s="32" t="s">
        <v>66</v>
      </c>
      <c r="K51" s="70" t="s">
        <v>66</v>
      </c>
      <c r="L51" s="41" t="s">
        <v>47</v>
      </c>
      <c r="M51" s="39" t="s">
        <v>47</v>
      </c>
      <c r="N51" s="31" t="s">
        <v>47</v>
      </c>
      <c r="O51" s="30" t="s">
        <v>22</v>
      </c>
      <c r="P51" s="31" t="s">
        <v>47</v>
      </c>
      <c r="Q51" s="30" t="s">
        <v>22</v>
      </c>
      <c r="R51" s="32" t="s">
        <v>47</v>
      </c>
      <c r="S51" s="44" t="s">
        <v>47</v>
      </c>
      <c r="T51" s="41" t="s">
        <v>47</v>
      </c>
      <c r="U51" s="39" t="s">
        <v>47</v>
      </c>
      <c r="V51" s="31" t="s">
        <v>47</v>
      </c>
      <c r="W51" s="30" t="s">
        <v>22</v>
      </c>
      <c r="X51" s="31" t="s">
        <v>47</v>
      </c>
      <c r="Y51" s="30" t="s">
        <v>22</v>
      </c>
      <c r="Z51" s="32" t="s">
        <v>47</v>
      </c>
      <c r="AA51" s="36" t="s">
        <v>47</v>
      </c>
      <c r="AB51" s="41" t="s">
        <v>47</v>
      </c>
      <c r="AC51" s="39" t="s">
        <v>47</v>
      </c>
      <c r="AD51" s="31" t="s">
        <v>47</v>
      </c>
      <c r="AE51" s="30" t="s">
        <v>22</v>
      </c>
      <c r="AF51" s="31" t="s">
        <v>47</v>
      </c>
      <c r="AG51" s="30" t="s">
        <v>22</v>
      </c>
      <c r="AH51" s="32" t="s">
        <v>47</v>
      </c>
      <c r="AI51" s="36" t="s">
        <v>47</v>
      </c>
      <c r="AJ51" s="41" t="s">
        <v>47</v>
      </c>
      <c r="AK51" s="39" t="s">
        <v>47</v>
      </c>
      <c r="AL51" s="31" t="s">
        <v>47</v>
      </c>
      <c r="AM51" s="30" t="s">
        <v>22</v>
      </c>
      <c r="AN51" s="31" t="s">
        <v>47</v>
      </c>
      <c r="AO51" s="30" t="s">
        <v>22</v>
      </c>
      <c r="AP51" s="32" t="s">
        <v>47</v>
      </c>
      <c r="AQ51" s="44" t="s">
        <v>47</v>
      </c>
    </row>
    <row r="52" spans="1:43" x14ac:dyDescent="0.25">
      <c r="A52" s="87"/>
      <c r="B52" s="21" t="s">
        <v>1</v>
      </c>
      <c r="C52" s="8" t="s">
        <v>0</v>
      </c>
      <c r="D52" s="39" t="s">
        <v>66</v>
      </c>
      <c r="E52" s="39" t="s">
        <v>66</v>
      </c>
      <c r="F52" s="39" t="s">
        <v>66</v>
      </c>
      <c r="G52" s="67" t="s">
        <v>66</v>
      </c>
      <c r="H52" s="39" t="s">
        <v>66</v>
      </c>
      <c r="I52" s="67" t="s">
        <v>66</v>
      </c>
      <c r="J52" s="33" t="s">
        <v>66</v>
      </c>
      <c r="K52" s="71" t="s">
        <v>66</v>
      </c>
      <c r="L52" s="42" t="s">
        <v>66</v>
      </c>
      <c r="M52" s="39" t="s">
        <v>66</v>
      </c>
      <c r="N52" s="31" t="s">
        <v>66</v>
      </c>
      <c r="O52" s="30" t="s">
        <v>66</v>
      </c>
      <c r="P52" s="31" t="s">
        <v>66</v>
      </c>
      <c r="Q52" s="30" t="s">
        <v>66</v>
      </c>
      <c r="R52" s="33" t="s">
        <v>66</v>
      </c>
      <c r="S52" s="45" t="s">
        <v>66</v>
      </c>
      <c r="T52" s="42" t="s">
        <v>66</v>
      </c>
      <c r="U52" s="39" t="s">
        <v>66</v>
      </c>
      <c r="V52" s="31" t="s">
        <v>66</v>
      </c>
      <c r="W52" s="30" t="s">
        <v>66</v>
      </c>
      <c r="X52" s="31" t="s">
        <v>66</v>
      </c>
      <c r="Y52" s="30" t="s">
        <v>66</v>
      </c>
      <c r="Z52" s="33" t="s">
        <v>66</v>
      </c>
      <c r="AA52" s="37" t="s">
        <v>66</v>
      </c>
      <c r="AB52" s="42" t="s">
        <v>47</v>
      </c>
      <c r="AC52" s="39" t="s">
        <v>47</v>
      </c>
      <c r="AD52" s="31" t="s">
        <v>47</v>
      </c>
      <c r="AE52" s="30" t="s">
        <v>22</v>
      </c>
      <c r="AF52" s="31" t="s">
        <v>47</v>
      </c>
      <c r="AG52" s="30" t="s">
        <v>22</v>
      </c>
      <c r="AH52" s="33" t="s">
        <v>47</v>
      </c>
      <c r="AI52" s="37" t="s">
        <v>47</v>
      </c>
      <c r="AJ52" s="42" t="s">
        <v>47</v>
      </c>
      <c r="AK52" s="39" t="s">
        <v>47</v>
      </c>
      <c r="AL52" s="31" t="s">
        <v>47</v>
      </c>
      <c r="AM52" s="30" t="s">
        <v>22</v>
      </c>
      <c r="AN52" s="31" t="s">
        <v>47</v>
      </c>
      <c r="AO52" s="30" t="s">
        <v>22</v>
      </c>
      <c r="AP52" s="33" t="s">
        <v>47</v>
      </c>
      <c r="AQ52" s="45" t="s">
        <v>47</v>
      </c>
    </row>
    <row r="53" spans="1:43" x14ac:dyDescent="0.25">
      <c r="A53" s="6"/>
      <c r="B53" s="5"/>
      <c r="T53" s="4"/>
      <c r="U53" s="4"/>
      <c r="V53" s="4"/>
      <c r="W53" s="4"/>
      <c r="X53" s="4"/>
      <c r="Y53" s="4"/>
      <c r="Z53" s="4"/>
      <c r="AA53" s="4"/>
      <c r="AB53" s="4"/>
      <c r="AC53" s="4"/>
    </row>
    <row r="54" spans="1:43" ht="15.75" x14ac:dyDescent="0.25">
      <c r="A54" s="57"/>
      <c r="B54" s="52"/>
      <c r="C54" s="52"/>
      <c r="D54" s="52"/>
      <c r="E54" s="4"/>
      <c r="F54" s="4"/>
      <c r="G54" s="4"/>
      <c r="H54" s="4"/>
      <c r="I54" s="4"/>
      <c r="J54" s="4"/>
      <c r="K54" s="4"/>
      <c r="L54" s="4"/>
      <c r="M54" s="4"/>
      <c r="N54" s="4"/>
      <c r="O54" s="4"/>
      <c r="P54" s="4"/>
      <c r="Q54" s="4"/>
      <c r="R54" s="4"/>
      <c r="S54" s="4"/>
      <c r="T54" s="4"/>
      <c r="U54" s="4"/>
      <c r="V54" s="4"/>
      <c r="W54" s="4"/>
      <c r="X54" s="4"/>
      <c r="Y54" s="4"/>
      <c r="Z54" s="4"/>
      <c r="AA54" s="4"/>
      <c r="AB54" s="4"/>
      <c r="AC54" s="4"/>
      <c r="AD54" s="52"/>
      <c r="AE54" s="52"/>
      <c r="AF54" s="52"/>
      <c r="AG54" s="52"/>
      <c r="AH54" s="52"/>
      <c r="AI54" s="52"/>
      <c r="AJ54" s="52"/>
      <c r="AK54" s="52"/>
    </row>
    <row r="55" spans="1:43" x14ac:dyDescent="0.25">
      <c r="A55" s="52"/>
      <c r="B55" s="52"/>
      <c r="C55" s="52"/>
      <c r="D55" s="52"/>
      <c r="E55" s="4"/>
      <c r="F55" s="4"/>
      <c r="G55" s="4"/>
      <c r="H55" s="4"/>
      <c r="I55" s="4"/>
      <c r="J55" s="4"/>
      <c r="K55" s="4"/>
      <c r="L55" s="4"/>
      <c r="M55" s="4"/>
      <c r="N55" s="4"/>
      <c r="O55" s="4"/>
      <c r="P55" s="4"/>
      <c r="Q55" s="4"/>
      <c r="R55" s="4"/>
      <c r="S55" s="4"/>
      <c r="T55" s="4"/>
      <c r="U55" s="4"/>
      <c r="V55" s="4"/>
      <c r="W55" s="4"/>
      <c r="X55" s="4"/>
      <c r="Y55" s="4"/>
      <c r="Z55" s="4"/>
      <c r="AA55" s="4"/>
      <c r="AB55" s="4"/>
      <c r="AC55" s="4"/>
      <c r="AD55" s="52"/>
      <c r="AE55" s="52"/>
      <c r="AF55" s="52"/>
      <c r="AG55" s="52"/>
      <c r="AH55" s="52"/>
      <c r="AI55" s="52"/>
      <c r="AJ55" s="52"/>
      <c r="AK55" s="52"/>
    </row>
    <row r="56" spans="1:43" ht="15.75" x14ac:dyDescent="0.25">
      <c r="A56" s="57"/>
      <c r="B56" s="52"/>
      <c r="C56" s="52"/>
      <c r="D56" s="52"/>
      <c r="E56" s="4"/>
      <c r="F56" s="4"/>
      <c r="G56" s="4"/>
      <c r="H56" s="4"/>
      <c r="I56" s="4"/>
      <c r="J56" s="4"/>
      <c r="K56" s="98"/>
      <c r="L56" s="4"/>
      <c r="M56" s="4"/>
      <c r="N56" s="4"/>
      <c r="O56" s="4"/>
      <c r="P56" s="4"/>
      <c r="Q56" s="4"/>
      <c r="R56" s="4"/>
      <c r="S56" s="4"/>
      <c r="T56" s="4"/>
      <c r="U56" s="52"/>
      <c r="V56" s="52"/>
      <c r="W56" s="52"/>
      <c r="X56" s="52"/>
      <c r="Y56" s="4"/>
      <c r="Z56" s="4"/>
      <c r="AA56" s="4"/>
      <c r="AB56" s="4"/>
      <c r="AC56" s="4"/>
      <c r="AD56" s="52"/>
      <c r="AE56" s="52"/>
      <c r="AF56" s="52"/>
      <c r="AG56" s="52"/>
      <c r="AH56" s="52"/>
      <c r="AI56" s="52"/>
      <c r="AJ56" s="52"/>
      <c r="AK56" s="52"/>
    </row>
    <row r="57" spans="1:43" x14ac:dyDescent="0.25">
      <c r="A57" s="74"/>
      <c r="B57" s="74"/>
      <c r="C57" s="74"/>
      <c r="D57" s="74"/>
      <c r="E57" s="99"/>
      <c r="F57" s="99"/>
      <c r="G57" s="99"/>
      <c r="H57" s="4"/>
      <c r="I57" s="4"/>
      <c r="J57" s="4"/>
      <c r="K57" s="100"/>
      <c r="L57" s="99"/>
      <c r="M57" s="99"/>
      <c r="N57" s="99"/>
      <c r="O57" s="4"/>
      <c r="P57" s="4"/>
      <c r="Q57" s="4"/>
      <c r="R57" s="4"/>
      <c r="S57" s="4"/>
      <c r="T57" s="4"/>
      <c r="U57" s="52"/>
      <c r="V57" s="52"/>
      <c r="W57" s="52"/>
      <c r="X57" s="52"/>
      <c r="Y57" s="4"/>
      <c r="Z57" s="4"/>
      <c r="AA57" s="4"/>
      <c r="AB57" s="4"/>
      <c r="AC57" s="4"/>
      <c r="AD57" s="52"/>
      <c r="AE57" s="52"/>
      <c r="AF57" s="52"/>
      <c r="AG57" s="52"/>
      <c r="AH57" s="52"/>
      <c r="AI57" s="52"/>
      <c r="AJ57" s="52"/>
      <c r="AK57" s="52"/>
    </row>
    <row r="58" spans="1:43" x14ac:dyDescent="0.25">
      <c r="A58" s="74"/>
      <c r="B58" s="74"/>
      <c r="C58" s="74"/>
      <c r="D58" s="74"/>
      <c r="E58" s="99"/>
      <c r="F58" s="99"/>
      <c r="G58" s="99"/>
      <c r="H58" s="4"/>
      <c r="I58" s="4"/>
      <c r="J58" s="4"/>
      <c r="K58" s="100"/>
      <c r="L58" s="52"/>
      <c r="M58" s="52"/>
      <c r="N58" s="52"/>
      <c r="O58" s="52"/>
      <c r="P58" s="52"/>
      <c r="Q58" s="52"/>
      <c r="R58" s="4"/>
      <c r="S58" s="4"/>
      <c r="T58" s="4"/>
      <c r="U58" s="52"/>
      <c r="V58" s="52"/>
      <c r="W58" s="52"/>
      <c r="X58" s="52"/>
      <c r="Y58" s="4"/>
      <c r="Z58" s="4"/>
      <c r="AA58" s="4"/>
      <c r="AB58" s="4"/>
      <c r="AC58" s="4"/>
      <c r="AD58" s="52"/>
      <c r="AE58" s="52"/>
      <c r="AF58" s="52"/>
      <c r="AG58" s="52"/>
      <c r="AH58" s="52"/>
      <c r="AI58" s="52"/>
      <c r="AJ58" s="52"/>
      <c r="AK58" s="52"/>
    </row>
    <row r="59" spans="1:43" x14ac:dyDescent="0.25">
      <c r="A59" s="74"/>
      <c r="B59" s="74"/>
      <c r="C59" s="74"/>
      <c r="D59" s="74"/>
      <c r="E59" s="99"/>
      <c r="F59" s="99"/>
      <c r="G59" s="75"/>
      <c r="H59" s="4"/>
      <c r="I59" s="4"/>
      <c r="J59" s="4"/>
      <c r="K59" s="99"/>
      <c r="L59" s="74"/>
      <c r="M59" s="74"/>
      <c r="N59" s="74"/>
      <c r="O59" s="99"/>
      <c r="P59" s="99"/>
      <c r="Q59" s="75"/>
      <c r="R59" s="4"/>
      <c r="S59" s="4"/>
      <c r="T59" s="4"/>
      <c r="U59" s="52"/>
      <c r="V59" s="52"/>
      <c r="W59" s="52"/>
      <c r="X59" s="52"/>
      <c r="Y59" s="4"/>
      <c r="Z59" s="4"/>
      <c r="AA59" s="4"/>
      <c r="AB59" s="4"/>
      <c r="AC59" s="4"/>
      <c r="AD59" s="52"/>
      <c r="AE59" s="52"/>
      <c r="AF59" s="52"/>
      <c r="AG59" s="52"/>
      <c r="AH59" s="52"/>
      <c r="AI59" s="52"/>
      <c r="AJ59" s="52"/>
      <c r="AK59" s="52"/>
    </row>
    <row r="60" spans="1:43" x14ac:dyDescent="0.25">
      <c r="A60" s="52"/>
      <c r="B60" s="101"/>
      <c r="C60" s="101"/>
      <c r="D60" s="101"/>
      <c r="E60" s="76"/>
      <c r="F60" s="76"/>
      <c r="G60" s="76"/>
      <c r="H60" s="4"/>
      <c r="I60" s="4"/>
      <c r="J60" s="4"/>
      <c r="K60" s="52"/>
      <c r="L60" s="76"/>
      <c r="M60" s="76"/>
      <c r="N60" s="76"/>
      <c r="O60" s="76"/>
      <c r="P60" s="76"/>
      <c r="Q60" s="76"/>
      <c r="R60" s="4"/>
      <c r="S60" s="4"/>
      <c r="T60" s="4"/>
      <c r="U60" s="52"/>
      <c r="V60" s="52"/>
      <c r="W60" s="52"/>
      <c r="X60" s="52"/>
      <c r="Y60" s="4"/>
      <c r="Z60" s="4"/>
      <c r="AA60" s="4"/>
      <c r="AB60" s="4"/>
      <c r="AC60" s="4"/>
      <c r="AD60" s="52"/>
      <c r="AE60" s="52"/>
      <c r="AF60" s="52"/>
      <c r="AG60" s="52"/>
      <c r="AH60" s="52"/>
      <c r="AI60" s="52"/>
      <c r="AJ60" s="52"/>
      <c r="AK60" s="52"/>
    </row>
    <row r="61" spans="1:43" x14ac:dyDescent="0.25">
      <c r="A61" s="52"/>
      <c r="B61" s="101"/>
      <c r="C61" s="101"/>
      <c r="D61" s="101"/>
      <c r="E61" s="76"/>
      <c r="F61" s="76"/>
      <c r="G61" s="76"/>
      <c r="H61" s="4"/>
      <c r="I61" s="4"/>
      <c r="J61" s="4"/>
      <c r="K61" s="52"/>
      <c r="L61" s="76"/>
      <c r="M61" s="76"/>
      <c r="N61" s="76"/>
      <c r="O61" s="76"/>
      <c r="P61" s="76"/>
      <c r="Q61" s="76"/>
      <c r="R61" s="4"/>
      <c r="S61" s="4"/>
      <c r="T61" s="4"/>
      <c r="U61" s="52"/>
      <c r="V61" s="52"/>
      <c r="W61" s="52"/>
      <c r="X61" s="52"/>
      <c r="Y61" s="4"/>
      <c r="Z61" s="4"/>
      <c r="AA61" s="4"/>
      <c r="AB61" s="4"/>
      <c r="AC61" s="4"/>
      <c r="AD61" s="52"/>
      <c r="AE61" s="52"/>
      <c r="AF61" s="52"/>
      <c r="AG61" s="52"/>
      <c r="AH61" s="52"/>
      <c r="AI61" s="52"/>
      <c r="AJ61" s="52"/>
      <c r="AK61" s="52"/>
    </row>
    <row r="62" spans="1:43" x14ac:dyDescent="0.25">
      <c r="A62" s="52"/>
      <c r="B62" s="101"/>
      <c r="C62" s="101"/>
      <c r="D62" s="101"/>
      <c r="E62" s="76"/>
      <c r="F62" s="76"/>
      <c r="G62" s="76"/>
      <c r="H62" s="4"/>
      <c r="I62" s="4"/>
      <c r="J62" s="4"/>
      <c r="K62" s="52"/>
      <c r="L62" s="76"/>
      <c r="M62" s="76"/>
      <c r="N62" s="76"/>
      <c r="O62" s="76"/>
      <c r="P62" s="76"/>
      <c r="Q62" s="76"/>
      <c r="R62" s="4"/>
      <c r="S62" s="4"/>
      <c r="T62" s="4"/>
      <c r="U62" s="52"/>
      <c r="V62" s="52"/>
      <c r="W62" s="52"/>
      <c r="X62" s="52"/>
      <c r="Y62" s="4"/>
      <c r="Z62" s="4"/>
      <c r="AA62" s="4"/>
      <c r="AB62" s="4"/>
      <c r="AC62" s="4"/>
      <c r="AD62" s="52"/>
      <c r="AE62" s="52"/>
      <c r="AF62" s="52"/>
      <c r="AG62" s="52"/>
      <c r="AH62" s="52"/>
      <c r="AI62" s="52"/>
      <c r="AJ62" s="52"/>
      <c r="AK62" s="52"/>
    </row>
    <row r="63" spans="1:43" x14ac:dyDescent="0.25">
      <c r="A63" s="52"/>
      <c r="B63" s="101"/>
      <c r="C63" s="101"/>
      <c r="D63" s="101"/>
      <c r="E63" s="76"/>
      <c r="F63" s="76"/>
      <c r="G63" s="76"/>
      <c r="H63" s="4"/>
      <c r="I63" s="4"/>
      <c r="J63" s="4"/>
      <c r="K63" s="52"/>
      <c r="L63" s="76"/>
      <c r="M63" s="76"/>
      <c r="N63" s="76"/>
      <c r="O63" s="76"/>
      <c r="P63" s="76"/>
      <c r="Q63" s="76"/>
      <c r="R63" s="4"/>
      <c r="S63" s="4"/>
      <c r="T63" s="4"/>
      <c r="U63" s="52"/>
      <c r="V63" s="52"/>
      <c r="W63" s="52"/>
      <c r="X63" s="52"/>
      <c r="Y63" s="4"/>
      <c r="Z63" s="4"/>
      <c r="AA63" s="4"/>
      <c r="AB63" s="4"/>
      <c r="AC63" s="4"/>
      <c r="AD63" s="52"/>
      <c r="AE63" s="52"/>
      <c r="AF63" s="52"/>
      <c r="AG63" s="52"/>
      <c r="AH63" s="52"/>
      <c r="AI63" s="52"/>
      <c r="AJ63" s="52"/>
      <c r="AK63" s="52"/>
    </row>
    <row r="64" spans="1:43" x14ac:dyDescent="0.25">
      <c r="A64" s="52"/>
      <c r="B64" s="101"/>
      <c r="C64" s="101"/>
      <c r="D64" s="101"/>
      <c r="E64" s="76"/>
      <c r="F64" s="76"/>
      <c r="G64" s="76"/>
      <c r="H64" s="4"/>
      <c r="I64" s="4"/>
      <c r="J64" s="4"/>
      <c r="K64" s="52"/>
      <c r="L64" s="76"/>
      <c r="M64" s="76"/>
      <c r="N64" s="76"/>
      <c r="O64" s="76"/>
      <c r="P64" s="76"/>
      <c r="Q64" s="76"/>
      <c r="R64" s="4"/>
      <c r="S64" s="4"/>
      <c r="T64" s="4"/>
      <c r="U64" s="52"/>
      <c r="V64" s="52"/>
      <c r="W64" s="52"/>
      <c r="X64" s="52"/>
      <c r="Y64" s="4"/>
      <c r="Z64" s="4"/>
      <c r="AA64" s="4"/>
      <c r="AB64" s="4"/>
      <c r="AC64" s="4"/>
      <c r="AD64" s="52"/>
      <c r="AE64" s="52"/>
      <c r="AF64" s="52"/>
      <c r="AG64" s="52"/>
      <c r="AH64" s="52"/>
      <c r="AI64" s="52"/>
      <c r="AJ64" s="52"/>
      <c r="AK64" s="52"/>
    </row>
    <row r="65" spans="1:37" x14ac:dyDescent="0.25">
      <c r="A65" s="52"/>
      <c r="B65" s="101"/>
      <c r="C65" s="101"/>
      <c r="D65" s="101"/>
      <c r="E65" s="76"/>
      <c r="F65" s="76"/>
      <c r="G65" s="76"/>
      <c r="H65" s="4"/>
      <c r="I65" s="4"/>
      <c r="J65" s="4"/>
      <c r="K65" s="52"/>
      <c r="L65" s="76"/>
      <c r="M65" s="76"/>
      <c r="N65" s="76"/>
      <c r="O65" s="76"/>
      <c r="P65" s="76"/>
      <c r="Q65" s="76"/>
      <c r="R65" s="4"/>
      <c r="S65" s="4"/>
      <c r="T65" s="4"/>
      <c r="U65" s="52"/>
      <c r="V65" s="52"/>
      <c r="W65" s="52"/>
      <c r="X65" s="52"/>
      <c r="Y65" s="4"/>
      <c r="Z65" s="4"/>
      <c r="AA65" s="4"/>
      <c r="AB65" s="4"/>
      <c r="AC65" s="4"/>
      <c r="AD65" s="52"/>
      <c r="AE65" s="52"/>
      <c r="AF65" s="52"/>
      <c r="AG65" s="52"/>
      <c r="AH65" s="52"/>
      <c r="AI65" s="52"/>
      <c r="AJ65" s="52"/>
      <c r="AK65" s="52"/>
    </row>
    <row r="66" spans="1:37" x14ac:dyDescent="0.25">
      <c r="A66" s="52"/>
      <c r="B66" s="101"/>
      <c r="C66" s="101"/>
      <c r="D66" s="101"/>
      <c r="E66" s="76"/>
      <c r="F66" s="76"/>
      <c r="G66" s="76"/>
      <c r="H66" s="4"/>
      <c r="I66" s="4"/>
      <c r="J66" s="4"/>
      <c r="K66" s="52"/>
      <c r="L66" s="76"/>
      <c r="M66" s="76"/>
      <c r="N66" s="76"/>
      <c r="O66" s="76"/>
      <c r="P66" s="76"/>
      <c r="Q66" s="76"/>
      <c r="R66" s="4"/>
      <c r="S66" s="4"/>
      <c r="T66" s="4"/>
      <c r="U66" s="52"/>
      <c r="V66" s="52"/>
      <c r="W66" s="52"/>
      <c r="X66" s="52"/>
      <c r="Y66" s="4"/>
      <c r="Z66" s="4"/>
      <c r="AA66" s="4"/>
      <c r="AB66" s="4"/>
      <c r="AC66" s="4"/>
      <c r="AD66" s="52"/>
      <c r="AE66" s="52"/>
      <c r="AF66" s="52"/>
      <c r="AG66" s="52"/>
      <c r="AH66" s="52"/>
      <c r="AI66" s="52"/>
      <c r="AJ66" s="52"/>
      <c r="AK66" s="52"/>
    </row>
    <row r="67" spans="1:37" x14ac:dyDescent="0.25">
      <c r="A67" s="52"/>
      <c r="B67" s="101"/>
      <c r="C67" s="101"/>
      <c r="D67" s="101"/>
      <c r="E67" s="76"/>
      <c r="F67" s="76"/>
      <c r="G67" s="76"/>
      <c r="H67" s="4"/>
      <c r="I67" s="4"/>
      <c r="J67" s="4"/>
      <c r="K67" s="52"/>
      <c r="L67" s="76"/>
      <c r="M67" s="76"/>
      <c r="N67" s="76"/>
      <c r="O67" s="76"/>
      <c r="P67" s="76"/>
      <c r="Q67" s="76"/>
      <c r="R67" s="4"/>
      <c r="S67" s="4"/>
      <c r="T67" s="4"/>
      <c r="U67" s="52"/>
      <c r="V67" s="52"/>
      <c r="W67" s="52"/>
      <c r="X67" s="52"/>
      <c r="Y67" s="4"/>
      <c r="Z67" s="4"/>
      <c r="AA67" s="4"/>
      <c r="AB67" s="4"/>
      <c r="AC67" s="4"/>
      <c r="AD67" s="52"/>
      <c r="AE67" s="52"/>
      <c r="AF67" s="52"/>
      <c r="AG67" s="52"/>
      <c r="AH67" s="52"/>
      <c r="AI67" s="52"/>
      <c r="AJ67" s="52"/>
      <c r="AK67" s="52"/>
    </row>
    <row r="68" spans="1:37" x14ac:dyDescent="0.25">
      <c r="A68" s="52"/>
      <c r="B68" s="52"/>
      <c r="C68" s="52"/>
      <c r="D68" s="52"/>
      <c r="E68" s="4"/>
      <c r="F68" s="4"/>
      <c r="G68" s="4"/>
      <c r="H68" s="4"/>
      <c r="I68" s="4"/>
      <c r="J68" s="4"/>
      <c r="K68" s="4"/>
      <c r="L68" s="4"/>
      <c r="M68" s="4"/>
      <c r="N68" s="4"/>
      <c r="O68" s="4"/>
      <c r="P68" s="4"/>
      <c r="Q68" s="4"/>
      <c r="R68" s="4"/>
      <c r="S68" s="4"/>
      <c r="T68" s="4"/>
      <c r="U68" s="52"/>
      <c r="V68" s="52"/>
      <c r="W68" s="52"/>
      <c r="X68" s="52"/>
      <c r="Y68" s="4"/>
      <c r="Z68" s="4"/>
      <c r="AA68" s="4"/>
      <c r="AB68" s="4"/>
      <c r="AC68" s="4"/>
      <c r="AD68" s="52"/>
      <c r="AE68" s="52"/>
      <c r="AF68" s="52"/>
      <c r="AG68" s="52"/>
      <c r="AH68" s="52"/>
      <c r="AI68" s="52"/>
      <c r="AJ68" s="52"/>
      <c r="AK68" s="52"/>
    </row>
    <row r="69" spans="1:37" x14ac:dyDescent="0.25">
      <c r="A69" s="52"/>
      <c r="B69" s="52"/>
      <c r="C69" s="52"/>
      <c r="D69" s="52"/>
      <c r="E69" s="4"/>
      <c r="F69" s="4"/>
      <c r="G69" s="4"/>
      <c r="H69" s="4"/>
      <c r="I69" s="4"/>
      <c r="J69" s="4"/>
      <c r="K69" s="4"/>
      <c r="L69" s="102"/>
      <c r="M69" s="102"/>
      <c r="N69" s="102"/>
      <c r="O69" s="102"/>
      <c r="P69" s="102"/>
      <c r="Q69" s="102"/>
      <c r="R69" s="4"/>
      <c r="S69" s="4"/>
      <c r="T69" s="4"/>
      <c r="U69" s="52"/>
      <c r="V69" s="52"/>
      <c r="W69" s="52"/>
      <c r="X69" s="52"/>
      <c r="Y69" s="4"/>
      <c r="Z69" s="4"/>
      <c r="AA69" s="4"/>
      <c r="AB69" s="4"/>
      <c r="AC69" s="4"/>
      <c r="AD69" s="52"/>
      <c r="AE69" s="52"/>
      <c r="AF69" s="52"/>
      <c r="AG69" s="52"/>
      <c r="AH69" s="52"/>
      <c r="AI69" s="52"/>
      <c r="AJ69" s="52"/>
      <c r="AK69" s="52"/>
    </row>
    <row r="70" spans="1:37" x14ac:dyDescent="0.25">
      <c r="A70" s="74"/>
      <c r="B70" s="52"/>
      <c r="C70" s="52"/>
      <c r="D70" s="52"/>
      <c r="E70" s="4"/>
      <c r="F70" s="4"/>
      <c r="G70" s="4"/>
      <c r="H70" s="4"/>
      <c r="I70" s="4"/>
      <c r="J70" s="4"/>
      <c r="K70" s="74"/>
      <c r="L70" s="102"/>
      <c r="M70" s="102"/>
      <c r="N70" s="102"/>
      <c r="O70" s="102"/>
      <c r="P70" s="102"/>
      <c r="Q70" s="102"/>
      <c r="R70" s="4"/>
      <c r="S70" s="4"/>
      <c r="T70" s="4"/>
      <c r="U70" s="52"/>
      <c r="V70" s="52"/>
      <c r="W70" s="52"/>
      <c r="X70" s="52"/>
      <c r="Y70" s="4"/>
      <c r="Z70" s="4"/>
      <c r="AA70" s="4"/>
      <c r="AB70" s="4"/>
      <c r="AC70" s="4"/>
      <c r="AD70" s="52"/>
      <c r="AE70" s="52"/>
      <c r="AF70" s="52"/>
      <c r="AG70" s="52"/>
      <c r="AH70" s="52"/>
      <c r="AI70" s="52"/>
      <c r="AJ70" s="52"/>
      <c r="AK70" s="52"/>
    </row>
    <row r="71" spans="1:37" x14ac:dyDescent="0.25">
      <c r="A71" s="74"/>
      <c r="B71" s="74"/>
      <c r="C71" s="74"/>
      <c r="D71" s="74"/>
      <c r="E71" s="99"/>
      <c r="F71" s="99"/>
      <c r="G71" s="75"/>
      <c r="H71" s="4"/>
      <c r="I71" s="4"/>
      <c r="J71" s="4"/>
      <c r="K71" s="99"/>
      <c r="L71" s="74"/>
      <c r="M71" s="74"/>
      <c r="N71" s="74"/>
      <c r="O71" s="99"/>
      <c r="P71" s="99"/>
      <c r="Q71" s="75"/>
      <c r="R71" s="4"/>
      <c r="S71" s="4"/>
      <c r="T71" s="4"/>
      <c r="U71" s="52"/>
      <c r="V71" s="52"/>
      <c r="W71" s="52"/>
      <c r="X71" s="52"/>
      <c r="Y71" s="4"/>
      <c r="Z71" s="4"/>
      <c r="AA71" s="4"/>
      <c r="AB71" s="4"/>
      <c r="AC71" s="4"/>
      <c r="AD71" s="52"/>
      <c r="AE71" s="52"/>
      <c r="AF71" s="52"/>
      <c r="AG71" s="52"/>
      <c r="AH71" s="52"/>
      <c r="AI71" s="52"/>
      <c r="AJ71" s="52"/>
      <c r="AK71" s="52"/>
    </row>
    <row r="72" spans="1:37" x14ac:dyDescent="0.25">
      <c r="A72" s="52"/>
      <c r="B72" s="101"/>
      <c r="C72" s="101"/>
      <c r="D72" s="101"/>
      <c r="E72" s="76"/>
      <c r="F72" s="76"/>
      <c r="G72" s="76"/>
      <c r="H72" s="4"/>
      <c r="I72" s="4"/>
      <c r="J72" s="4"/>
      <c r="K72" s="52"/>
      <c r="L72" s="101"/>
      <c r="M72" s="101"/>
      <c r="N72" s="101"/>
      <c r="O72" s="101"/>
      <c r="P72" s="101"/>
      <c r="Q72" s="76"/>
      <c r="R72" s="4"/>
      <c r="S72" s="4"/>
      <c r="T72" s="4"/>
      <c r="U72" s="52"/>
      <c r="V72" s="52"/>
      <c r="W72" s="52"/>
      <c r="X72" s="52"/>
      <c r="Y72" s="4"/>
      <c r="Z72" s="4"/>
      <c r="AA72" s="4"/>
      <c r="AB72" s="4"/>
      <c r="AC72" s="4"/>
      <c r="AD72" s="52"/>
      <c r="AE72" s="52"/>
      <c r="AF72" s="52"/>
      <c r="AG72" s="52"/>
      <c r="AH72" s="52"/>
      <c r="AI72" s="52"/>
      <c r="AJ72" s="52"/>
      <c r="AK72" s="52"/>
    </row>
    <row r="73" spans="1:37" x14ac:dyDescent="0.25">
      <c r="A73" s="52"/>
      <c r="B73" s="101"/>
      <c r="C73" s="101"/>
      <c r="D73" s="101"/>
      <c r="E73" s="76"/>
      <c r="F73" s="76"/>
      <c r="G73" s="76"/>
      <c r="H73" s="4"/>
      <c r="I73" s="4"/>
      <c r="J73" s="4"/>
      <c r="K73" s="52"/>
      <c r="L73" s="101"/>
      <c r="M73" s="101"/>
      <c r="N73" s="101"/>
      <c r="O73" s="101"/>
      <c r="P73" s="101"/>
      <c r="Q73" s="76"/>
      <c r="R73" s="4"/>
      <c r="S73" s="4"/>
      <c r="T73" s="4"/>
      <c r="U73" s="52"/>
      <c r="V73" s="52"/>
      <c r="W73" s="52"/>
      <c r="X73" s="52"/>
      <c r="Y73" s="4"/>
      <c r="Z73" s="4"/>
      <c r="AA73" s="4"/>
      <c r="AB73" s="4"/>
      <c r="AC73" s="4"/>
      <c r="AD73" s="52"/>
      <c r="AE73" s="52"/>
      <c r="AF73" s="52"/>
      <c r="AG73" s="52"/>
      <c r="AH73" s="52"/>
      <c r="AI73" s="52"/>
      <c r="AJ73" s="52"/>
      <c r="AK73" s="52"/>
    </row>
    <row r="74" spans="1:37" x14ac:dyDescent="0.25">
      <c r="A74" s="52"/>
      <c r="B74" s="101"/>
      <c r="C74" s="101"/>
      <c r="D74" s="101"/>
      <c r="E74" s="76"/>
      <c r="F74" s="76"/>
      <c r="G74" s="76"/>
      <c r="H74" s="4"/>
      <c r="I74" s="4"/>
      <c r="J74" s="4"/>
      <c r="K74" s="52"/>
      <c r="L74" s="101"/>
      <c r="M74" s="101"/>
      <c r="N74" s="101"/>
      <c r="O74" s="101"/>
      <c r="P74" s="101"/>
      <c r="Q74" s="76"/>
      <c r="R74" s="4"/>
      <c r="S74" s="4"/>
      <c r="T74" s="4"/>
      <c r="U74" s="52"/>
      <c r="V74" s="52"/>
      <c r="W74" s="52"/>
      <c r="X74" s="52"/>
      <c r="Y74" s="4"/>
      <c r="Z74" s="4"/>
      <c r="AA74" s="4"/>
      <c r="AB74" s="4"/>
      <c r="AC74" s="4"/>
      <c r="AD74" s="52"/>
      <c r="AE74" s="52"/>
      <c r="AF74" s="52"/>
      <c r="AG74" s="52"/>
      <c r="AH74" s="52"/>
      <c r="AI74" s="52"/>
      <c r="AJ74" s="52"/>
      <c r="AK74" s="52"/>
    </row>
    <row r="75" spans="1:37" x14ac:dyDescent="0.25">
      <c r="A75" s="52"/>
      <c r="B75" s="101"/>
      <c r="C75" s="101"/>
      <c r="D75" s="101"/>
      <c r="E75" s="76"/>
      <c r="F75" s="76"/>
      <c r="G75" s="76"/>
      <c r="H75" s="4"/>
      <c r="I75" s="4"/>
      <c r="J75" s="4"/>
      <c r="K75" s="52"/>
      <c r="L75" s="101"/>
      <c r="M75" s="101"/>
      <c r="N75" s="101"/>
      <c r="O75" s="101"/>
      <c r="P75" s="101"/>
      <c r="Q75" s="76"/>
      <c r="R75" s="4"/>
      <c r="S75" s="4"/>
      <c r="T75" s="4"/>
      <c r="U75" s="52"/>
      <c r="V75" s="52"/>
      <c r="W75" s="52"/>
      <c r="X75" s="52"/>
      <c r="Y75" s="4"/>
      <c r="Z75" s="4"/>
      <c r="AA75" s="4"/>
      <c r="AB75" s="4"/>
      <c r="AC75" s="4"/>
      <c r="AD75" s="52"/>
      <c r="AE75" s="52"/>
      <c r="AF75" s="52"/>
      <c r="AG75" s="52"/>
      <c r="AH75" s="52"/>
      <c r="AI75" s="52"/>
      <c r="AJ75" s="52"/>
      <c r="AK75" s="52"/>
    </row>
    <row r="76" spans="1:37" x14ac:dyDescent="0.25">
      <c r="A76" s="52"/>
      <c r="B76" s="101"/>
      <c r="C76" s="101"/>
      <c r="D76" s="101"/>
      <c r="E76" s="76"/>
      <c r="F76" s="76"/>
      <c r="G76" s="76"/>
      <c r="H76" s="4"/>
      <c r="I76" s="4"/>
      <c r="J76" s="4"/>
      <c r="K76" s="52"/>
      <c r="L76" s="101"/>
      <c r="M76" s="101"/>
      <c r="N76" s="101"/>
      <c r="O76" s="101"/>
      <c r="P76" s="101"/>
      <c r="Q76" s="76"/>
      <c r="R76" s="4"/>
      <c r="S76" s="4"/>
      <c r="T76" s="4"/>
      <c r="U76" s="52"/>
      <c r="V76" s="52"/>
      <c r="W76" s="52"/>
      <c r="X76" s="52"/>
      <c r="Y76" s="4"/>
      <c r="Z76" s="4"/>
      <c r="AA76" s="4"/>
      <c r="AB76" s="4"/>
      <c r="AC76" s="4"/>
      <c r="AD76" s="52"/>
      <c r="AE76" s="52"/>
      <c r="AF76" s="52"/>
      <c r="AG76" s="52"/>
      <c r="AH76" s="52"/>
      <c r="AI76" s="52"/>
      <c r="AJ76" s="52"/>
      <c r="AK76" s="52"/>
    </row>
    <row r="77" spans="1:37" x14ac:dyDescent="0.25">
      <c r="A77" s="52"/>
      <c r="B77" s="101"/>
      <c r="C77" s="101"/>
      <c r="D77" s="101"/>
      <c r="E77" s="76"/>
      <c r="F77" s="76"/>
      <c r="G77" s="76"/>
      <c r="H77" s="4"/>
      <c r="I77" s="4"/>
      <c r="J77" s="4"/>
      <c r="K77" s="52"/>
      <c r="L77" s="101"/>
      <c r="M77" s="101"/>
      <c r="N77" s="101"/>
      <c r="O77" s="101"/>
      <c r="P77" s="101"/>
      <c r="Q77" s="76"/>
      <c r="R77" s="4"/>
      <c r="S77" s="4"/>
      <c r="T77" s="4"/>
      <c r="U77" s="52"/>
      <c r="V77" s="52"/>
      <c r="W77" s="52"/>
      <c r="X77" s="52"/>
      <c r="Y77" s="4"/>
      <c r="Z77" s="4"/>
      <c r="AA77" s="4"/>
      <c r="AB77" s="4"/>
      <c r="AC77" s="4"/>
      <c r="AD77" s="52"/>
      <c r="AE77" s="52"/>
      <c r="AF77" s="52"/>
      <c r="AG77" s="52"/>
      <c r="AH77" s="52"/>
      <c r="AI77" s="52"/>
      <c r="AJ77" s="52"/>
      <c r="AK77" s="52"/>
    </row>
    <row r="78" spans="1:37" x14ac:dyDescent="0.25">
      <c r="A78" s="52"/>
      <c r="B78" s="101"/>
      <c r="C78" s="101"/>
      <c r="D78" s="101"/>
      <c r="E78" s="76"/>
      <c r="F78" s="76"/>
      <c r="G78" s="76"/>
      <c r="H78" s="4"/>
      <c r="I78" s="4"/>
      <c r="J78" s="4"/>
      <c r="K78" s="52"/>
      <c r="L78" s="101"/>
      <c r="M78" s="101"/>
      <c r="N78" s="101"/>
      <c r="O78" s="101"/>
      <c r="P78" s="101"/>
      <c r="Q78" s="76"/>
      <c r="R78" s="4"/>
      <c r="S78" s="4"/>
      <c r="T78" s="4"/>
      <c r="U78" s="52"/>
      <c r="V78" s="52"/>
      <c r="W78" s="52"/>
      <c r="X78" s="52"/>
      <c r="Y78" s="4"/>
      <c r="Z78" s="4"/>
      <c r="AA78" s="4"/>
      <c r="AB78" s="4"/>
      <c r="AC78" s="4"/>
      <c r="AD78" s="52"/>
      <c r="AE78" s="52"/>
      <c r="AF78" s="52"/>
      <c r="AG78" s="52"/>
      <c r="AH78" s="52"/>
      <c r="AI78" s="52"/>
      <c r="AJ78" s="52"/>
      <c r="AK78" s="52"/>
    </row>
    <row r="79" spans="1:37" x14ac:dyDescent="0.25">
      <c r="A79" s="52"/>
      <c r="B79" s="101"/>
      <c r="C79" s="101"/>
      <c r="D79" s="101"/>
      <c r="E79" s="76"/>
      <c r="F79" s="76"/>
      <c r="G79" s="76"/>
      <c r="H79" s="4"/>
      <c r="I79" s="4"/>
      <c r="J79" s="4"/>
      <c r="K79" s="52"/>
      <c r="L79" s="101"/>
      <c r="M79" s="101"/>
      <c r="N79" s="101"/>
      <c r="O79" s="101"/>
      <c r="P79" s="101"/>
      <c r="Q79" s="76"/>
      <c r="R79" s="4"/>
      <c r="S79" s="4"/>
      <c r="T79" s="4"/>
      <c r="U79" s="52"/>
      <c r="V79" s="52"/>
      <c r="W79" s="52"/>
      <c r="X79" s="52"/>
      <c r="Y79" s="4"/>
      <c r="Z79" s="4"/>
      <c r="AA79" s="4"/>
      <c r="AB79" s="4"/>
      <c r="AC79" s="4"/>
      <c r="AD79" s="52"/>
      <c r="AE79" s="52"/>
      <c r="AF79" s="52"/>
      <c r="AG79" s="52"/>
      <c r="AH79" s="52"/>
      <c r="AI79" s="52"/>
      <c r="AJ79" s="52"/>
      <c r="AK79" s="52"/>
    </row>
    <row r="80" spans="1:37" x14ac:dyDescent="0.25">
      <c r="A80" s="52"/>
      <c r="B80" s="52"/>
      <c r="C80" s="52"/>
      <c r="D80" s="52"/>
      <c r="E80" s="4"/>
      <c r="F80" s="4"/>
      <c r="G80" s="4"/>
      <c r="H80" s="4"/>
      <c r="I80" s="4"/>
      <c r="J80" s="4"/>
      <c r="K80" s="4"/>
      <c r="L80" s="4"/>
      <c r="M80" s="4"/>
      <c r="N80" s="4"/>
      <c r="O80" s="4"/>
      <c r="P80" s="4"/>
      <c r="Q80" s="4"/>
      <c r="R80" s="4"/>
      <c r="S80" s="4"/>
      <c r="T80" s="4"/>
      <c r="U80" s="52"/>
      <c r="V80" s="52"/>
      <c r="W80" s="52"/>
      <c r="X80" s="52"/>
      <c r="Y80" s="4"/>
      <c r="Z80" s="4"/>
      <c r="AA80" s="4"/>
      <c r="AB80" s="4"/>
      <c r="AC80" s="4"/>
      <c r="AD80" s="52"/>
      <c r="AE80" s="52"/>
      <c r="AF80" s="52"/>
      <c r="AG80" s="52"/>
      <c r="AH80" s="52"/>
      <c r="AI80" s="52"/>
      <c r="AJ80" s="52"/>
      <c r="AK80" s="52"/>
    </row>
    <row r="81" spans="1:37" x14ac:dyDescent="0.25">
      <c r="A81" s="52"/>
      <c r="B81" s="52"/>
      <c r="C81" s="52"/>
      <c r="D81" s="52"/>
      <c r="E81" s="4"/>
      <c r="F81" s="4"/>
      <c r="G81" s="4"/>
      <c r="H81" s="4"/>
      <c r="I81" s="4"/>
      <c r="J81" s="4"/>
      <c r="K81" s="4"/>
      <c r="L81" s="4"/>
      <c r="M81" s="4"/>
      <c r="N81" s="4"/>
      <c r="O81" s="4"/>
      <c r="P81" s="4"/>
      <c r="Q81" s="4"/>
      <c r="R81" s="4"/>
      <c r="S81" s="4"/>
      <c r="T81" s="4"/>
      <c r="U81" s="52"/>
      <c r="V81" s="52"/>
      <c r="W81" s="52"/>
      <c r="X81" s="52"/>
      <c r="Y81" s="4"/>
      <c r="Z81" s="4"/>
      <c r="AA81" s="4"/>
      <c r="AB81" s="4"/>
      <c r="AC81" s="4"/>
      <c r="AD81" s="52"/>
      <c r="AE81" s="52"/>
      <c r="AF81" s="52"/>
      <c r="AG81" s="52"/>
      <c r="AH81" s="52"/>
      <c r="AI81" s="52"/>
      <c r="AJ81" s="52"/>
      <c r="AK81" s="52"/>
    </row>
    <row r="82" spans="1:37" x14ac:dyDescent="0.25">
      <c r="A82" s="52"/>
      <c r="B82" s="52"/>
      <c r="C82" s="52"/>
      <c r="D82" s="52"/>
      <c r="E82" s="4"/>
      <c r="F82" s="4"/>
      <c r="G82" s="4"/>
      <c r="H82" s="4"/>
      <c r="I82" s="4"/>
      <c r="J82" s="4"/>
      <c r="K82" s="4"/>
      <c r="L82" s="4"/>
      <c r="M82" s="4"/>
      <c r="N82" s="4"/>
      <c r="O82" s="4"/>
      <c r="P82" s="4"/>
      <c r="Q82" s="4"/>
      <c r="R82" s="4"/>
      <c r="S82" s="4"/>
      <c r="T82" s="4"/>
      <c r="U82" s="52"/>
      <c r="V82" s="52"/>
      <c r="W82" s="52"/>
      <c r="X82" s="52"/>
      <c r="Y82" s="4"/>
      <c r="Z82" s="4"/>
      <c r="AA82" s="4"/>
      <c r="AB82" s="4"/>
      <c r="AC82" s="4"/>
      <c r="AD82" s="52"/>
      <c r="AE82" s="52"/>
      <c r="AF82" s="52"/>
      <c r="AG82" s="52"/>
      <c r="AH82" s="52"/>
      <c r="AI82" s="52"/>
      <c r="AJ82" s="52"/>
      <c r="AK82" s="52"/>
    </row>
    <row r="83" spans="1:37" x14ac:dyDescent="0.25">
      <c r="A83" s="52"/>
      <c r="B83" s="52"/>
      <c r="C83" s="52"/>
      <c r="D83" s="52"/>
      <c r="E83" s="4"/>
      <c r="F83" s="4"/>
      <c r="G83" s="4"/>
      <c r="H83" s="4"/>
      <c r="I83" s="4"/>
      <c r="J83" s="4"/>
      <c r="K83" s="4"/>
      <c r="L83" s="4"/>
      <c r="M83" s="4"/>
      <c r="N83" s="4"/>
      <c r="O83" s="4"/>
      <c r="P83" s="4"/>
      <c r="Q83" s="4"/>
      <c r="R83" s="4"/>
      <c r="S83" s="4"/>
      <c r="T83" s="4"/>
      <c r="U83" s="52"/>
      <c r="V83" s="52"/>
      <c r="W83" s="52"/>
      <c r="X83" s="52"/>
      <c r="Y83" s="4"/>
      <c r="Z83" s="4"/>
      <c r="AA83" s="4"/>
      <c r="AB83" s="4"/>
      <c r="AC83" s="4"/>
      <c r="AD83" s="52"/>
      <c r="AE83" s="52"/>
      <c r="AF83" s="52"/>
      <c r="AG83" s="52"/>
      <c r="AH83" s="52"/>
      <c r="AI83" s="52"/>
      <c r="AJ83" s="52"/>
      <c r="AK83" s="52"/>
    </row>
    <row r="84" spans="1:37" x14ac:dyDescent="0.25">
      <c r="A84" s="52"/>
      <c r="B84" s="52"/>
      <c r="C84" s="52"/>
      <c r="D84" s="52"/>
      <c r="E84" s="4"/>
      <c r="F84" s="4"/>
      <c r="G84" s="4"/>
      <c r="H84" s="4"/>
      <c r="I84" s="4"/>
      <c r="J84" s="4"/>
      <c r="K84" s="4"/>
      <c r="L84" s="4"/>
      <c r="M84" s="4"/>
      <c r="N84" s="4"/>
      <c r="O84" s="4"/>
      <c r="P84" s="4"/>
      <c r="Q84" s="4"/>
      <c r="R84" s="4"/>
      <c r="S84" s="4"/>
      <c r="T84" s="4"/>
      <c r="U84" s="52"/>
      <c r="V84" s="52"/>
      <c r="W84" s="52"/>
      <c r="X84" s="52"/>
      <c r="Y84" s="4"/>
      <c r="Z84" s="4"/>
      <c r="AA84" s="4"/>
      <c r="AB84" s="4"/>
      <c r="AC84" s="4"/>
      <c r="AD84" s="52"/>
      <c r="AE84" s="52"/>
      <c r="AF84" s="52"/>
      <c r="AG84" s="52"/>
      <c r="AH84" s="52"/>
      <c r="AI84" s="52"/>
      <c r="AJ84" s="52"/>
      <c r="AK84" s="52"/>
    </row>
    <row r="85" spans="1:37" x14ac:dyDescent="0.25">
      <c r="A85" s="52"/>
      <c r="B85" s="52"/>
      <c r="C85" s="52"/>
      <c r="D85" s="52"/>
      <c r="E85" s="4"/>
      <c r="F85" s="4"/>
      <c r="G85" s="4"/>
      <c r="H85" s="4"/>
      <c r="I85" s="4"/>
      <c r="J85" s="4"/>
      <c r="K85" s="4"/>
      <c r="L85" s="4"/>
      <c r="M85" s="4"/>
      <c r="N85" s="4"/>
      <c r="O85" s="4"/>
      <c r="P85" s="4"/>
      <c r="Q85" s="4"/>
      <c r="R85" s="4"/>
      <c r="S85" s="4"/>
      <c r="T85" s="4"/>
      <c r="U85" s="52"/>
      <c r="V85" s="52"/>
      <c r="W85" s="52"/>
      <c r="X85" s="52"/>
      <c r="Y85" s="4"/>
      <c r="Z85" s="4"/>
      <c r="AA85" s="4"/>
      <c r="AB85" s="4"/>
      <c r="AC85" s="4"/>
      <c r="AD85" s="52"/>
      <c r="AE85" s="52"/>
      <c r="AF85" s="52"/>
      <c r="AG85" s="52"/>
      <c r="AH85" s="52"/>
      <c r="AI85" s="52"/>
      <c r="AJ85" s="52"/>
      <c r="AK85" s="52"/>
    </row>
    <row r="86" spans="1:37" x14ac:dyDescent="0.25">
      <c r="A86" s="52"/>
      <c r="B86" s="52"/>
      <c r="C86" s="52"/>
      <c r="D86" s="52"/>
      <c r="E86" s="4"/>
      <c r="F86" s="4"/>
      <c r="G86" s="4"/>
      <c r="H86" s="4"/>
      <c r="I86" s="4"/>
      <c r="J86" s="4"/>
      <c r="K86" s="4"/>
      <c r="L86" s="4"/>
      <c r="M86" s="4"/>
      <c r="N86" s="4"/>
      <c r="O86" s="4"/>
      <c r="P86" s="4"/>
      <c r="Q86" s="4"/>
      <c r="R86" s="4"/>
      <c r="S86" s="4"/>
      <c r="T86" s="4"/>
      <c r="U86" s="52"/>
      <c r="V86" s="52"/>
      <c r="W86" s="52"/>
      <c r="X86" s="52"/>
      <c r="Y86" s="4"/>
      <c r="Z86" s="4"/>
      <c r="AA86" s="4"/>
      <c r="AB86" s="4"/>
      <c r="AC86" s="4"/>
      <c r="AD86" s="52"/>
      <c r="AE86" s="52"/>
      <c r="AF86" s="52"/>
      <c r="AG86" s="52"/>
      <c r="AH86" s="52"/>
      <c r="AI86" s="52"/>
      <c r="AJ86" s="52"/>
      <c r="AK86" s="52"/>
    </row>
    <row r="87" spans="1:37" x14ac:dyDescent="0.25">
      <c r="A87" s="52"/>
      <c r="B87" s="52"/>
      <c r="C87" s="52"/>
      <c r="D87" s="52"/>
      <c r="E87" s="4"/>
      <c r="F87" s="4"/>
      <c r="G87" s="4"/>
      <c r="H87" s="4"/>
      <c r="I87" s="4"/>
      <c r="J87" s="4"/>
      <c r="K87" s="4"/>
      <c r="L87" s="4"/>
      <c r="M87" s="4"/>
      <c r="N87" s="4"/>
      <c r="O87" s="4"/>
      <c r="P87" s="4"/>
      <c r="Q87" s="4"/>
      <c r="R87" s="4"/>
      <c r="S87" s="4"/>
      <c r="T87" s="4"/>
      <c r="U87" s="52"/>
      <c r="V87" s="52"/>
      <c r="W87" s="52"/>
      <c r="X87" s="52"/>
      <c r="Y87" s="4"/>
      <c r="Z87" s="4"/>
      <c r="AA87" s="4"/>
      <c r="AB87" s="4"/>
      <c r="AC87" s="4"/>
      <c r="AD87" s="52"/>
      <c r="AE87" s="52"/>
      <c r="AF87" s="52"/>
      <c r="AG87" s="52"/>
      <c r="AH87" s="52"/>
      <c r="AI87" s="52"/>
      <c r="AJ87" s="52"/>
      <c r="AK87" s="52"/>
    </row>
    <row r="88" spans="1:37" x14ac:dyDescent="0.25">
      <c r="A88" s="52"/>
      <c r="B88" s="52"/>
      <c r="C88" s="52"/>
      <c r="D88" s="52"/>
      <c r="E88" s="4"/>
      <c r="F88" s="4"/>
      <c r="G88" s="4"/>
      <c r="H88" s="4"/>
      <c r="I88" s="4"/>
      <c r="J88" s="4"/>
      <c r="K88" s="4"/>
      <c r="L88" s="4"/>
      <c r="M88" s="4"/>
      <c r="N88" s="4"/>
      <c r="O88" s="4"/>
      <c r="P88" s="4"/>
      <c r="Q88" s="4"/>
      <c r="R88" s="4"/>
      <c r="S88" s="4"/>
      <c r="T88" s="4"/>
      <c r="U88" s="52"/>
      <c r="V88" s="52"/>
      <c r="W88" s="52"/>
      <c r="X88" s="52"/>
      <c r="Y88" s="4"/>
      <c r="Z88" s="4"/>
      <c r="AA88" s="4"/>
      <c r="AB88" s="4"/>
      <c r="AC88" s="4"/>
      <c r="AD88" s="52"/>
      <c r="AE88" s="52"/>
      <c r="AF88" s="52"/>
      <c r="AG88" s="52"/>
      <c r="AH88" s="52"/>
      <c r="AI88" s="52"/>
      <c r="AJ88" s="52"/>
      <c r="AK88" s="52"/>
    </row>
    <row r="89" spans="1:37" x14ac:dyDescent="0.25">
      <c r="A89" s="52"/>
      <c r="B89" s="52"/>
      <c r="C89" s="52"/>
      <c r="D89" s="52"/>
      <c r="E89" s="4"/>
      <c r="F89" s="4"/>
      <c r="G89" s="4"/>
      <c r="H89" s="4"/>
      <c r="I89" s="4"/>
      <c r="J89" s="4"/>
      <c r="K89" s="4"/>
      <c r="L89" s="4"/>
      <c r="M89" s="4"/>
      <c r="N89" s="4"/>
      <c r="O89" s="4"/>
      <c r="P89" s="4"/>
      <c r="Q89" s="4"/>
      <c r="R89" s="4"/>
      <c r="S89" s="4"/>
      <c r="T89" s="4"/>
      <c r="U89" s="52"/>
      <c r="V89" s="52"/>
      <c r="W89" s="52"/>
      <c r="X89" s="52"/>
      <c r="Y89" s="4"/>
      <c r="Z89" s="4"/>
      <c r="AA89" s="4"/>
      <c r="AB89" s="4"/>
      <c r="AC89" s="4"/>
      <c r="AD89" s="52"/>
      <c r="AE89" s="52"/>
      <c r="AF89" s="52"/>
      <c r="AG89" s="52"/>
      <c r="AH89" s="52"/>
      <c r="AI89" s="52"/>
      <c r="AJ89" s="52"/>
      <c r="AK89" s="52"/>
    </row>
    <row r="90" spans="1:37" x14ac:dyDescent="0.25">
      <c r="A90" s="52"/>
      <c r="B90" s="52"/>
      <c r="C90" s="52"/>
      <c r="D90" s="52"/>
      <c r="E90" s="4"/>
      <c r="F90" s="4"/>
      <c r="G90" s="4"/>
      <c r="H90" s="4"/>
      <c r="I90" s="4"/>
      <c r="J90" s="4"/>
      <c r="K90" s="4"/>
      <c r="L90" s="4"/>
      <c r="M90" s="4"/>
      <c r="N90" s="4"/>
      <c r="O90" s="4"/>
      <c r="P90" s="4"/>
      <c r="Q90" s="4"/>
      <c r="R90" s="4"/>
      <c r="S90" s="4"/>
      <c r="T90" s="4"/>
      <c r="U90" s="52"/>
      <c r="V90" s="52"/>
      <c r="W90" s="52"/>
      <c r="X90" s="52"/>
      <c r="Y90" s="4"/>
      <c r="Z90" s="4"/>
      <c r="AA90" s="4"/>
      <c r="AB90" s="4"/>
      <c r="AC90" s="4"/>
      <c r="AD90" s="52"/>
      <c r="AE90" s="52"/>
      <c r="AF90" s="52"/>
      <c r="AG90" s="52"/>
      <c r="AH90" s="52"/>
      <c r="AI90" s="52"/>
      <c r="AJ90" s="52"/>
      <c r="AK90" s="52"/>
    </row>
    <row r="91" spans="1:37" x14ac:dyDescent="0.25">
      <c r="A91" s="52"/>
      <c r="B91" s="52"/>
      <c r="C91" s="52"/>
      <c r="D91" s="52"/>
      <c r="E91" s="4"/>
      <c r="F91" s="4"/>
      <c r="G91" s="4"/>
      <c r="H91" s="4"/>
      <c r="I91" s="4"/>
      <c r="J91" s="4"/>
      <c r="K91" s="4"/>
      <c r="L91" s="4"/>
      <c r="M91" s="4"/>
      <c r="N91" s="4"/>
      <c r="O91" s="4"/>
      <c r="P91" s="4"/>
      <c r="Q91" s="4"/>
      <c r="R91" s="4"/>
      <c r="S91" s="4"/>
      <c r="T91" s="4"/>
      <c r="U91" s="52"/>
      <c r="V91" s="52"/>
      <c r="W91" s="52"/>
      <c r="X91" s="52"/>
      <c r="Y91" s="4"/>
      <c r="Z91" s="4"/>
      <c r="AA91" s="4"/>
      <c r="AB91" s="4"/>
      <c r="AC91" s="4"/>
      <c r="AD91" s="52"/>
      <c r="AE91" s="52"/>
      <c r="AF91" s="52"/>
      <c r="AG91" s="52"/>
      <c r="AH91" s="52"/>
      <c r="AI91" s="52"/>
      <c r="AJ91" s="52"/>
      <c r="AK91" s="52"/>
    </row>
    <row r="92" spans="1:37" x14ac:dyDescent="0.25">
      <c r="A92" s="52"/>
      <c r="B92" s="52"/>
      <c r="C92" s="52"/>
      <c r="D92" s="52"/>
      <c r="E92" s="4"/>
      <c r="F92" s="4"/>
      <c r="G92" s="4"/>
      <c r="H92" s="4"/>
      <c r="I92" s="4"/>
      <c r="J92" s="4"/>
      <c r="K92" s="4"/>
      <c r="L92" s="4"/>
      <c r="M92" s="4"/>
      <c r="N92" s="4"/>
      <c r="O92" s="4"/>
      <c r="P92" s="4"/>
      <c r="Q92" s="4"/>
      <c r="R92" s="4"/>
      <c r="S92" s="4"/>
      <c r="T92" s="4"/>
      <c r="U92" s="52"/>
      <c r="V92" s="52"/>
      <c r="W92" s="52"/>
      <c r="X92" s="52"/>
      <c r="Y92" s="4"/>
      <c r="Z92" s="4"/>
      <c r="AA92" s="4"/>
      <c r="AB92" s="4"/>
      <c r="AC92" s="4"/>
      <c r="AD92" s="52"/>
      <c r="AE92" s="52"/>
      <c r="AF92" s="52"/>
      <c r="AG92" s="52"/>
      <c r="AH92" s="52"/>
      <c r="AI92" s="52"/>
      <c r="AJ92" s="52"/>
      <c r="AK92" s="52"/>
    </row>
    <row r="93" spans="1:37" x14ac:dyDescent="0.25">
      <c r="A93" s="52"/>
      <c r="B93" s="52"/>
      <c r="C93" s="52"/>
      <c r="D93" s="52"/>
      <c r="E93" s="4"/>
      <c r="F93" s="4"/>
      <c r="G93" s="4"/>
      <c r="H93" s="4"/>
      <c r="I93" s="4"/>
      <c r="J93" s="4"/>
      <c r="K93" s="4"/>
      <c r="L93" s="4"/>
      <c r="M93" s="4"/>
      <c r="N93" s="4"/>
      <c r="O93" s="4"/>
      <c r="P93" s="4"/>
      <c r="Q93" s="4"/>
      <c r="R93" s="4"/>
      <c r="S93" s="4"/>
      <c r="T93" s="4"/>
      <c r="U93" s="52"/>
      <c r="V93" s="52"/>
      <c r="W93" s="52"/>
      <c r="X93" s="52"/>
      <c r="Y93" s="4"/>
      <c r="Z93" s="4"/>
      <c r="AA93" s="4"/>
      <c r="AB93" s="4"/>
      <c r="AC93" s="4"/>
      <c r="AD93" s="52"/>
      <c r="AE93" s="52"/>
      <c r="AF93" s="52"/>
      <c r="AG93" s="52"/>
      <c r="AH93" s="52"/>
      <c r="AI93" s="52"/>
      <c r="AJ93" s="52"/>
      <c r="AK93" s="52"/>
    </row>
    <row r="94" spans="1:37" x14ac:dyDescent="0.25">
      <c r="A94" s="52"/>
      <c r="B94" s="52"/>
      <c r="C94" s="52"/>
      <c r="D94" s="52"/>
      <c r="E94" s="4"/>
      <c r="F94" s="4"/>
      <c r="G94" s="4"/>
      <c r="H94" s="4"/>
      <c r="I94" s="4"/>
      <c r="J94" s="4"/>
      <c r="K94" s="4"/>
      <c r="L94" s="4"/>
      <c r="M94" s="4"/>
      <c r="N94" s="4"/>
      <c r="O94" s="4"/>
      <c r="P94" s="4"/>
      <c r="Q94" s="4"/>
      <c r="R94" s="4"/>
      <c r="S94" s="4"/>
      <c r="T94" s="4"/>
      <c r="U94" s="52"/>
      <c r="V94" s="52"/>
      <c r="W94" s="52"/>
      <c r="X94" s="52"/>
      <c r="Y94" s="4"/>
      <c r="Z94" s="4"/>
      <c r="AA94" s="4"/>
      <c r="AB94" s="4"/>
      <c r="AC94" s="4"/>
      <c r="AD94" s="52"/>
      <c r="AE94" s="52"/>
      <c r="AF94" s="52"/>
      <c r="AG94" s="52"/>
      <c r="AH94" s="52"/>
      <c r="AI94" s="52"/>
      <c r="AJ94" s="52"/>
      <c r="AK94" s="52"/>
    </row>
    <row r="95" spans="1:37" x14ac:dyDescent="0.25">
      <c r="A95" s="52"/>
      <c r="B95" s="52"/>
      <c r="C95" s="52"/>
      <c r="D95" s="52"/>
      <c r="E95" s="4"/>
      <c r="F95" s="4"/>
      <c r="G95" s="4"/>
      <c r="H95" s="4"/>
      <c r="I95" s="4"/>
      <c r="J95" s="4"/>
      <c r="K95" s="4"/>
      <c r="L95" s="4"/>
      <c r="M95" s="4"/>
      <c r="N95" s="4"/>
      <c r="O95" s="4"/>
      <c r="P95" s="4"/>
      <c r="Q95" s="4"/>
      <c r="R95" s="4"/>
      <c r="S95" s="4"/>
      <c r="T95" s="4"/>
      <c r="U95" s="52"/>
      <c r="V95" s="52"/>
      <c r="W95" s="52"/>
      <c r="X95" s="52"/>
      <c r="Y95" s="4"/>
      <c r="Z95" s="4"/>
      <c r="AA95" s="4"/>
      <c r="AB95" s="4"/>
      <c r="AC95" s="4"/>
      <c r="AD95" s="52"/>
      <c r="AE95" s="52"/>
      <c r="AF95" s="52"/>
      <c r="AG95" s="52"/>
      <c r="AH95" s="52"/>
      <c r="AI95" s="52"/>
      <c r="AJ95" s="52"/>
      <c r="AK95" s="52"/>
    </row>
    <row r="96" spans="1:37" x14ac:dyDescent="0.25">
      <c r="U96" s="1"/>
      <c r="V96" s="1"/>
      <c r="W96" s="1"/>
      <c r="X96" s="1"/>
    </row>
  </sheetData>
  <mergeCells count="74">
    <mergeCell ref="AL32:AM32"/>
    <mergeCell ref="AN32:AO32"/>
    <mergeCell ref="AP32:AQ32"/>
    <mergeCell ref="AJ43:AQ43"/>
    <mergeCell ref="AL44:AM44"/>
    <mergeCell ref="AN44:AO44"/>
    <mergeCell ref="AP44:AQ44"/>
    <mergeCell ref="AJ19:AQ19"/>
    <mergeCell ref="AL20:AM20"/>
    <mergeCell ref="AN20:AO20"/>
    <mergeCell ref="AP20:AQ20"/>
    <mergeCell ref="AJ31:AQ31"/>
    <mergeCell ref="AD32:AE32"/>
    <mergeCell ref="AF32:AG32"/>
    <mergeCell ref="AH32:AI32"/>
    <mergeCell ref="AB43:AI43"/>
    <mergeCell ref="AD44:AE44"/>
    <mergeCell ref="AF44:AG44"/>
    <mergeCell ref="AH44:AI44"/>
    <mergeCell ref="AB19:AI19"/>
    <mergeCell ref="AD20:AE20"/>
    <mergeCell ref="AF20:AG20"/>
    <mergeCell ref="AH20:AI20"/>
    <mergeCell ref="AB31:AI31"/>
    <mergeCell ref="A17:V17"/>
    <mergeCell ref="X20:Y20"/>
    <mergeCell ref="J20:K20"/>
    <mergeCell ref="R20:S20"/>
    <mergeCell ref="A14:U14"/>
    <mergeCell ref="T19:AA19"/>
    <mergeCell ref="A5:U5"/>
    <mergeCell ref="A6:U6"/>
    <mergeCell ref="A11:U11"/>
    <mergeCell ref="A12:U12"/>
    <mergeCell ref="A13:U13"/>
    <mergeCell ref="A7:U7"/>
    <mergeCell ref="A10:AA10"/>
    <mergeCell ref="A1:AA1"/>
    <mergeCell ref="A4:AA4"/>
    <mergeCell ref="A45:A52"/>
    <mergeCell ref="F20:G20"/>
    <mergeCell ref="H20:I20"/>
    <mergeCell ref="N20:O20"/>
    <mergeCell ref="P20:Q20"/>
    <mergeCell ref="F32:G32"/>
    <mergeCell ref="H32:I32"/>
    <mergeCell ref="N32:O32"/>
    <mergeCell ref="P32:Q32"/>
    <mergeCell ref="A21:A28"/>
    <mergeCell ref="A33:A40"/>
    <mergeCell ref="Z20:AA20"/>
    <mergeCell ref="D19:K19"/>
    <mergeCell ref="L19:S19"/>
    <mergeCell ref="R32:S32"/>
    <mergeCell ref="Z32:AA32"/>
    <mergeCell ref="V20:W20"/>
    <mergeCell ref="V32:W32"/>
    <mergeCell ref="X32:Y32"/>
    <mergeCell ref="Z44:AA44"/>
    <mergeCell ref="R44:S44"/>
    <mergeCell ref="J44:K44"/>
    <mergeCell ref="D31:K31"/>
    <mergeCell ref="L31:S31"/>
    <mergeCell ref="T31:AA31"/>
    <mergeCell ref="D43:K43"/>
    <mergeCell ref="L43:S43"/>
    <mergeCell ref="T43:AA43"/>
    <mergeCell ref="F44:G44"/>
    <mergeCell ref="H44:I44"/>
    <mergeCell ref="N44:O44"/>
    <mergeCell ref="P44:Q44"/>
    <mergeCell ref="V44:W44"/>
    <mergeCell ref="X44:Y44"/>
    <mergeCell ref="J32:K32"/>
  </mergeCells>
  <conditionalFormatting sqref="E21:I28 M21:Q28 U21:Y28 E33:I40 M33:Q40 U33:Y40 E45:I52 M45:Q52 U45:Y52">
    <cfRule type="expression" dxfId="96" priority="59">
      <formula>MOD(ROW(),2)</formula>
    </cfRule>
  </conditionalFormatting>
  <conditionalFormatting sqref="E33:I40">
    <cfRule type="expression" dxfId="95" priority="56">
      <formula>MOD(ROW(),0)</formula>
    </cfRule>
  </conditionalFormatting>
  <conditionalFormatting sqref="AC21:AG28 AC33:AG40 AC45:AG52">
    <cfRule type="expression" dxfId="94" priority="24">
      <formula>MOD(ROW(),2)</formula>
    </cfRule>
  </conditionalFormatting>
  <conditionalFormatting sqref="AK21:AO28 AK33:AO40 AK45:AO52">
    <cfRule type="expression" dxfId="93" priority="23">
      <formula>MOD(ROW(),2)</formula>
    </cfRule>
  </conditionalFormatting>
  <conditionalFormatting sqref="M33:Q40">
    <cfRule type="expression" dxfId="92" priority="22">
      <formula>MOD(ROW(),2)</formula>
    </cfRule>
  </conditionalFormatting>
  <conditionalFormatting sqref="M33:Q40">
    <cfRule type="expression" dxfId="91" priority="21">
      <formula>MOD(ROW(),0)</formula>
    </cfRule>
  </conditionalFormatting>
  <conditionalFormatting sqref="U33:Y40">
    <cfRule type="expression" dxfId="90" priority="20">
      <formula>MOD(ROW(),2)</formula>
    </cfRule>
  </conditionalFormatting>
  <conditionalFormatting sqref="U33:Y40">
    <cfRule type="expression" dxfId="89" priority="19">
      <formula>MOD(ROW(),0)</formula>
    </cfRule>
  </conditionalFormatting>
  <conditionalFormatting sqref="AC33:AG40">
    <cfRule type="expression" dxfId="88" priority="18">
      <formula>MOD(ROW(),2)</formula>
    </cfRule>
  </conditionalFormatting>
  <conditionalFormatting sqref="AC33:AG40">
    <cfRule type="expression" dxfId="87" priority="17">
      <formula>MOD(ROW(),0)</formula>
    </cfRule>
  </conditionalFormatting>
  <conditionalFormatting sqref="AK33:AO40">
    <cfRule type="expression" dxfId="86" priority="16">
      <formula>MOD(ROW(),2)</formula>
    </cfRule>
  </conditionalFormatting>
  <conditionalFormatting sqref="AK33:AO40">
    <cfRule type="expression" dxfId="85" priority="15">
      <formula>MOD(ROW(),0)</formula>
    </cfRule>
  </conditionalFormatting>
  <conditionalFormatting sqref="AK21:AO28">
    <cfRule type="expression" dxfId="84" priority="14">
      <formula>MOD(ROW(),2)</formula>
    </cfRule>
  </conditionalFormatting>
  <conditionalFormatting sqref="AK45:AO52">
    <cfRule type="expression" dxfId="83" priority="13">
      <formula>MOD(ROW(),2)</formula>
    </cfRule>
  </conditionalFormatting>
  <conditionalFormatting sqref="AK47:AO48">
    <cfRule type="expression" dxfId="82" priority="12">
      <formula>MOD(ROW(),2)</formula>
    </cfRule>
  </conditionalFormatting>
  <conditionalFormatting sqref="AK51:AO52">
    <cfRule type="expression" dxfId="81" priority="11">
      <formula>MOD(ROW(),2)</formula>
    </cfRule>
  </conditionalFormatting>
  <conditionalFormatting sqref="U21:Y28">
    <cfRule type="expression" dxfId="80" priority="10">
      <formula>MOD(ROW(),2)</formula>
    </cfRule>
  </conditionalFormatting>
  <conditionalFormatting sqref="AC21:AG28">
    <cfRule type="expression" dxfId="79" priority="9">
      <formula>MOD(ROW(),2)</formula>
    </cfRule>
  </conditionalFormatting>
  <conditionalFormatting sqref="AC21:AG28">
    <cfRule type="expression" dxfId="78" priority="8">
      <formula>MOD(ROW(),2)</formula>
    </cfRule>
  </conditionalFormatting>
  <conditionalFormatting sqref="AK45:AO52">
    <cfRule type="expression" dxfId="77" priority="7">
      <formula>MOD(ROW(),2)</formula>
    </cfRule>
  </conditionalFormatting>
  <conditionalFormatting sqref="AK47:AO48">
    <cfRule type="expression" dxfId="76" priority="6">
      <formula>MOD(ROW(),2)</formula>
    </cfRule>
  </conditionalFormatting>
  <conditionalFormatting sqref="AK51:AO52">
    <cfRule type="expression" dxfId="75" priority="5">
      <formula>MOD(ROW(),2)</formula>
    </cfRule>
  </conditionalFormatting>
  <conditionalFormatting sqref="E21:I28">
    <cfRule type="expression" dxfId="74" priority="4">
      <formula>MOD(ROW(),2)</formula>
    </cfRule>
  </conditionalFormatting>
  <conditionalFormatting sqref="E33:I40">
    <cfRule type="expression" dxfId="73" priority="3">
      <formula>MOD(ROW(),2)</formula>
    </cfRule>
  </conditionalFormatting>
  <conditionalFormatting sqref="E33:I40">
    <cfRule type="expression" dxfId="72" priority="2">
      <formula>MOD(ROW(),0)</formula>
    </cfRule>
  </conditionalFormatting>
  <conditionalFormatting sqref="E45:I52">
    <cfRule type="expression" dxfId="71" priority="1">
      <formula>MOD(ROW(),2)</formula>
    </cfRule>
  </conditionalFormatting>
  <pageMargins left="0.15748031496062992" right="0.15748031496062992" top="0.23622047244094491" bottom="0.23622047244094491" header="0.15748031496062992" footer="0.15748031496062992"/>
  <pageSetup paperSize="8"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4"/>
  <sheetViews>
    <sheetView topLeftCell="A31" zoomScaleNormal="100" workbookViewId="0">
      <selection activeCell="J28" sqref="J28"/>
    </sheetView>
  </sheetViews>
  <sheetFormatPr defaultColWidth="9.140625" defaultRowHeight="15" x14ac:dyDescent="0.25"/>
  <cols>
    <col min="1" max="1" width="14.85546875" style="1" customWidth="1"/>
    <col min="2" max="2" width="8.85546875" style="1" customWidth="1"/>
    <col min="3" max="3" width="10" style="1" bestFit="1" customWidth="1"/>
    <col min="4" max="4" width="12" style="1" customWidth="1"/>
    <col min="5" max="5" width="7.85546875" style="2" customWidth="1"/>
    <col min="6" max="7" width="6.140625" style="2" customWidth="1"/>
    <col min="8" max="9" width="6.7109375" style="2" customWidth="1"/>
    <col min="10" max="10" width="8.140625" style="2" bestFit="1" customWidth="1"/>
    <col min="11" max="11" width="6.28515625" style="2" customWidth="1"/>
    <col min="12" max="12" width="12" style="2" customWidth="1"/>
    <col min="13" max="13" width="7.85546875" style="2" customWidth="1"/>
    <col min="14" max="15" width="6.140625" style="2" customWidth="1"/>
    <col min="16" max="17" width="6.7109375" style="2" customWidth="1"/>
    <col min="18" max="19" width="6.28515625" style="2" customWidth="1"/>
    <col min="20" max="20" width="11.7109375" style="2" customWidth="1"/>
    <col min="21" max="21" width="7.28515625" style="2" customWidth="1"/>
    <col min="22" max="22" width="6.140625" style="1" bestFit="1" customWidth="1"/>
    <col min="23" max="23" width="5.28515625" style="1" customWidth="1"/>
    <col min="24" max="25" width="7.5703125" style="1" customWidth="1"/>
    <col min="26" max="27" width="7.140625" style="1" customWidth="1"/>
    <col min="28" max="16384" width="9.140625" style="1"/>
  </cols>
  <sheetData>
    <row r="1" spans="1:27" ht="45" customHeight="1" x14ac:dyDescent="0.25">
      <c r="A1" s="84" t="s">
        <v>19</v>
      </c>
      <c r="B1" s="84"/>
      <c r="C1" s="84"/>
      <c r="D1" s="84"/>
      <c r="E1" s="84"/>
      <c r="F1" s="84"/>
      <c r="G1" s="84"/>
      <c r="H1" s="84"/>
      <c r="I1" s="84"/>
      <c r="J1" s="84"/>
      <c r="K1" s="84"/>
      <c r="L1" s="84"/>
      <c r="M1" s="84"/>
      <c r="N1" s="84"/>
      <c r="O1" s="84"/>
      <c r="P1" s="84"/>
      <c r="Q1" s="84"/>
      <c r="R1" s="84"/>
      <c r="S1" s="84"/>
      <c r="T1" s="84"/>
      <c r="U1" s="84"/>
      <c r="V1" s="84"/>
      <c r="W1" s="84"/>
      <c r="X1" s="84"/>
      <c r="Y1" s="84"/>
    </row>
    <row r="2" spans="1:27" x14ac:dyDescent="0.25">
      <c r="A2" s="27"/>
      <c r="B2" s="27"/>
      <c r="C2" s="27"/>
      <c r="D2" s="27"/>
      <c r="E2" s="18"/>
      <c r="F2" s="18"/>
      <c r="G2" s="18"/>
      <c r="H2" s="18"/>
      <c r="I2" s="18"/>
      <c r="J2" s="18"/>
      <c r="K2" s="18"/>
      <c r="L2" s="18"/>
      <c r="M2" s="18"/>
      <c r="N2" s="18"/>
      <c r="O2" s="18"/>
      <c r="P2" s="18"/>
      <c r="Q2" s="18"/>
      <c r="R2" s="18"/>
      <c r="S2" s="18"/>
    </row>
    <row r="3" spans="1:27" x14ac:dyDescent="0.25">
      <c r="A3" s="27" t="s">
        <v>11</v>
      </c>
      <c r="B3" s="27"/>
      <c r="C3" s="27"/>
      <c r="D3" s="27"/>
      <c r="E3" s="18"/>
      <c r="F3" s="18"/>
      <c r="G3" s="18"/>
      <c r="H3" s="18"/>
      <c r="I3" s="18"/>
      <c r="J3" s="18"/>
      <c r="K3" s="18"/>
      <c r="L3" s="18"/>
      <c r="M3" s="18"/>
      <c r="N3" s="18"/>
      <c r="O3" s="18"/>
      <c r="P3" s="18"/>
      <c r="Q3" s="18"/>
      <c r="R3" s="18"/>
      <c r="S3" s="18"/>
    </row>
    <row r="4" spans="1:27" ht="15" customHeight="1" x14ac:dyDescent="0.25">
      <c r="A4" s="84" t="s">
        <v>20</v>
      </c>
      <c r="B4" s="84"/>
      <c r="C4" s="84"/>
      <c r="D4" s="84"/>
      <c r="E4" s="84"/>
      <c r="F4" s="84"/>
      <c r="G4" s="84"/>
      <c r="H4" s="84"/>
      <c r="I4" s="84"/>
      <c r="J4" s="84"/>
      <c r="K4" s="84"/>
      <c r="L4" s="84"/>
      <c r="M4" s="84"/>
      <c r="N4" s="84"/>
      <c r="O4" s="84"/>
      <c r="P4" s="84"/>
      <c r="Q4" s="84"/>
      <c r="R4" s="84"/>
      <c r="S4" s="84"/>
      <c r="T4" s="84"/>
      <c r="U4" s="84"/>
      <c r="V4" s="84"/>
      <c r="W4" s="84"/>
      <c r="X4" s="84"/>
      <c r="Y4" s="84"/>
    </row>
    <row r="5" spans="1:27" x14ac:dyDescent="0.25">
      <c r="A5" s="89" t="s">
        <v>10</v>
      </c>
      <c r="B5" s="89"/>
      <c r="C5" s="89"/>
      <c r="D5" s="89"/>
      <c r="E5" s="89"/>
      <c r="F5" s="89"/>
      <c r="G5" s="89"/>
      <c r="H5" s="89"/>
      <c r="I5" s="89"/>
      <c r="J5" s="89"/>
      <c r="K5" s="89"/>
      <c r="L5" s="89"/>
      <c r="M5" s="89"/>
      <c r="N5" s="89"/>
      <c r="O5" s="89"/>
      <c r="P5" s="89"/>
      <c r="Q5" s="89"/>
      <c r="R5" s="89"/>
      <c r="S5" s="89"/>
      <c r="T5" s="89"/>
      <c r="U5" s="89"/>
      <c r="V5" s="89"/>
      <c r="W5" s="89"/>
      <c r="X5" s="89"/>
      <c r="Y5" s="89"/>
    </row>
    <row r="6" spans="1:27" x14ac:dyDescent="0.25">
      <c r="A6" s="89" t="s">
        <v>18</v>
      </c>
      <c r="B6" s="89"/>
      <c r="C6" s="89"/>
      <c r="D6" s="89"/>
      <c r="E6" s="89"/>
      <c r="F6" s="89"/>
      <c r="G6" s="89"/>
      <c r="H6" s="89"/>
      <c r="I6" s="89"/>
      <c r="J6" s="89"/>
      <c r="K6" s="89"/>
      <c r="L6" s="89"/>
      <c r="M6" s="89"/>
      <c r="N6" s="89"/>
      <c r="O6" s="89"/>
      <c r="P6" s="89"/>
      <c r="Q6" s="89"/>
      <c r="R6" s="89"/>
      <c r="S6" s="89"/>
      <c r="T6" s="89"/>
      <c r="U6" s="89"/>
      <c r="V6" s="89"/>
      <c r="W6" s="89"/>
      <c r="X6" s="89"/>
      <c r="Y6" s="89"/>
    </row>
    <row r="7" spans="1:27" ht="15" customHeight="1" x14ac:dyDescent="0.25">
      <c r="A7" s="90" t="s">
        <v>9</v>
      </c>
      <c r="B7" s="90"/>
      <c r="C7" s="90"/>
      <c r="D7" s="90"/>
      <c r="E7" s="90"/>
      <c r="F7" s="90"/>
      <c r="G7" s="90"/>
      <c r="H7" s="90"/>
      <c r="I7" s="90"/>
      <c r="J7" s="90"/>
      <c r="K7" s="90"/>
      <c r="L7" s="90"/>
      <c r="M7" s="90"/>
      <c r="N7" s="90"/>
      <c r="O7" s="90"/>
      <c r="P7" s="90"/>
      <c r="Q7" s="90"/>
      <c r="R7" s="90"/>
      <c r="S7" s="90"/>
      <c r="T7" s="90"/>
      <c r="U7" s="90"/>
      <c r="V7" s="90"/>
      <c r="W7" s="90"/>
      <c r="X7" s="90"/>
      <c r="Y7" s="90"/>
    </row>
    <row r="8" spans="1:27" x14ac:dyDescent="0.25">
      <c r="A8" s="28"/>
      <c r="B8" s="28"/>
      <c r="C8" s="28"/>
      <c r="D8" s="28"/>
      <c r="E8" s="28"/>
      <c r="F8" s="28"/>
      <c r="G8" s="28"/>
      <c r="H8" s="28"/>
      <c r="I8" s="28"/>
      <c r="J8" s="28"/>
      <c r="K8" s="28"/>
      <c r="L8" s="28"/>
      <c r="M8" s="28"/>
      <c r="N8" s="28"/>
      <c r="O8" s="28"/>
      <c r="P8" s="28"/>
      <c r="Q8" s="28"/>
      <c r="R8" s="28"/>
      <c r="S8" s="28"/>
    </row>
    <row r="9" spans="1:27" x14ac:dyDescent="0.25">
      <c r="A9" s="46" t="s">
        <v>26</v>
      </c>
      <c r="B9" s="46"/>
      <c r="C9" s="46"/>
      <c r="D9" s="46"/>
      <c r="E9" s="46"/>
      <c r="F9" s="46"/>
      <c r="G9" s="46"/>
      <c r="H9" s="46"/>
      <c r="I9" s="46"/>
      <c r="J9" s="46"/>
      <c r="K9" s="46"/>
      <c r="L9" s="46"/>
      <c r="M9" s="46"/>
      <c r="N9" s="46"/>
      <c r="O9" s="46"/>
      <c r="P9" s="46"/>
      <c r="Q9" s="46"/>
      <c r="R9" s="46"/>
      <c r="S9" s="46"/>
      <c r="T9" s="46"/>
      <c r="U9" s="46"/>
      <c r="V9" s="2"/>
      <c r="W9" s="2"/>
      <c r="X9" s="2"/>
      <c r="Y9" s="2"/>
      <c r="Z9" s="2"/>
      <c r="AA9" s="2"/>
    </row>
    <row r="10" spans="1:27" ht="15" customHeight="1" x14ac:dyDescent="0.25">
      <c r="A10" s="90" t="s">
        <v>27</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row>
    <row r="11" spans="1:27" x14ac:dyDescent="0.25">
      <c r="A11" s="89" t="s">
        <v>28</v>
      </c>
      <c r="B11" s="89"/>
      <c r="C11" s="89"/>
      <c r="D11" s="89"/>
      <c r="E11" s="89"/>
      <c r="F11" s="89"/>
      <c r="G11" s="89"/>
      <c r="H11" s="89"/>
      <c r="I11" s="89"/>
      <c r="J11" s="89"/>
      <c r="K11" s="89"/>
      <c r="L11" s="89"/>
      <c r="M11" s="89"/>
      <c r="N11" s="89"/>
      <c r="O11" s="89"/>
      <c r="P11" s="89"/>
      <c r="Q11" s="89"/>
      <c r="R11" s="89"/>
      <c r="S11" s="89"/>
      <c r="T11" s="89"/>
      <c r="U11" s="89"/>
      <c r="V11" s="2"/>
      <c r="W11" s="2"/>
      <c r="X11" s="2"/>
      <c r="Y11" s="2"/>
      <c r="Z11" s="2"/>
      <c r="AA11" s="2"/>
    </row>
    <row r="12" spans="1:27" x14ac:dyDescent="0.25">
      <c r="A12" s="89" t="s">
        <v>32</v>
      </c>
      <c r="B12" s="89"/>
      <c r="C12" s="89"/>
      <c r="D12" s="89"/>
      <c r="E12" s="89"/>
      <c r="F12" s="89"/>
      <c r="G12" s="89"/>
      <c r="H12" s="89"/>
      <c r="I12" s="89"/>
      <c r="J12" s="89"/>
      <c r="K12" s="89"/>
      <c r="L12" s="89"/>
      <c r="M12" s="89"/>
      <c r="N12" s="89"/>
      <c r="O12" s="89"/>
      <c r="P12" s="89"/>
      <c r="Q12" s="89"/>
      <c r="R12" s="89"/>
      <c r="S12" s="89"/>
      <c r="T12" s="89"/>
      <c r="U12" s="89"/>
      <c r="V12" s="2"/>
      <c r="W12" s="2"/>
      <c r="X12" s="2"/>
      <c r="Y12" s="2"/>
      <c r="Z12" s="2"/>
      <c r="AA12" s="2"/>
    </row>
    <row r="13" spans="1:27" x14ac:dyDescent="0.25">
      <c r="A13" s="89" t="s">
        <v>33</v>
      </c>
      <c r="B13" s="89"/>
      <c r="C13" s="89"/>
      <c r="D13" s="89"/>
      <c r="E13" s="89"/>
      <c r="F13" s="89"/>
      <c r="G13" s="89"/>
      <c r="H13" s="89"/>
      <c r="I13" s="89"/>
      <c r="J13" s="89"/>
      <c r="K13" s="89"/>
      <c r="L13" s="89"/>
      <c r="M13" s="89"/>
      <c r="N13" s="89"/>
      <c r="O13" s="89"/>
      <c r="P13" s="89"/>
      <c r="Q13" s="89"/>
      <c r="R13" s="89"/>
      <c r="S13" s="89"/>
      <c r="T13" s="89"/>
      <c r="U13" s="89"/>
      <c r="V13" s="2"/>
      <c r="W13" s="2"/>
      <c r="X13" s="2"/>
      <c r="Y13" s="2"/>
      <c r="Z13" s="2"/>
      <c r="AA13" s="2"/>
    </row>
    <row r="14" spans="1:27" x14ac:dyDescent="0.25">
      <c r="A14" s="89" t="s">
        <v>29</v>
      </c>
      <c r="B14" s="89"/>
      <c r="C14" s="89"/>
      <c r="D14" s="89"/>
      <c r="E14" s="89"/>
      <c r="F14" s="89"/>
      <c r="G14" s="89"/>
      <c r="H14" s="89"/>
      <c r="I14" s="89"/>
      <c r="J14" s="89"/>
      <c r="K14" s="89"/>
      <c r="L14" s="89"/>
      <c r="M14" s="89"/>
      <c r="N14" s="89"/>
      <c r="O14" s="89"/>
      <c r="P14" s="89"/>
      <c r="Q14" s="89"/>
      <c r="R14" s="89"/>
      <c r="S14" s="89"/>
      <c r="T14" s="89"/>
      <c r="U14" s="89"/>
      <c r="V14" s="2"/>
      <c r="W14" s="2"/>
      <c r="X14" s="2"/>
      <c r="Y14" s="2"/>
      <c r="Z14" s="2"/>
      <c r="AA14" s="2"/>
    </row>
    <row r="15" spans="1:27" ht="6" customHeight="1" x14ac:dyDescent="0.25">
      <c r="E15" s="1"/>
      <c r="F15" s="1"/>
      <c r="G15" s="1"/>
      <c r="H15" s="1"/>
      <c r="I15" s="1"/>
      <c r="J15" s="1"/>
      <c r="K15" s="1"/>
      <c r="L15" s="1"/>
      <c r="M15" s="1"/>
      <c r="N15" s="1"/>
      <c r="O15" s="1"/>
      <c r="P15" s="1"/>
      <c r="Q15" s="1"/>
      <c r="R15" s="1"/>
      <c r="S15" s="1"/>
    </row>
    <row r="16" spans="1:27" ht="6" customHeight="1" x14ac:dyDescent="0.25"/>
    <row r="17" spans="1:35" ht="17.25" x14ac:dyDescent="0.3">
      <c r="A17" s="91" t="s">
        <v>16</v>
      </c>
      <c r="B17" s="91"/>
      <c r="C17" s="91"/>
      <c r="D17" s="91"/>
      <c r="E17" s="91"/>
      <c r="F17" s="91"/>
      <c r="G17" s="91"/>
      <c r="H17" s="91"/>
      <c r="I17" s="91"/>
      <c r="J17" s="91"/>
      <c r="K17" s="91"/>
      <c r="L17" s="91"/>
      <c r="M17" s="91"/>
      <c r="N17" s="91"/>
      <c r="O17" s="91"/>
      <c r="P17" s="91"/>
      <c r="Q17" s="91"/>
      <c r="R17" s="91"/>
      <c r="S17" s="91"/>
    </row>
    <row r="18" spans="1:35" x14ac:dyDescent="0.25">
      <c r="A18" s="17"/>
    </row>
    <row r="19" spans="1:35" x14ac:dyDescent="0.25">
      <c r="D19" s="80" t="s">
        <v>15</v>
      </c>
      <c r="E19" s="81"/>
      <c r="F19" s="81"/>
      <c r="G19" s="81"/>
      <c r="H19" s="81"/>
      <c r="I19" s="81"/>
      <c r="J19" s="81"/>
      <c r="K19" s="82"/>
      <c r="L19" s="81">
        <v>2010</v>
      </c>
      <c r="M19" s="81"/>
      <c r="N19" s="81"/>
      <c r="O19" s="81"/>
      <c r="P19" s="81"/>
      <c r="Q19" s="81"/>
      <c r="R19" s="81"/>
      <c r="S19" s="82"/>
      <c r="T19" s="81">
        <v>2011</v>
      </c>
      <c r="U19" s="81"/>
      <c r="V19" s="81"/>
      <c r="W19" s="81"/>
      <c r="X19" s="81"/>
      <c r="Y19" s="81"/>
      <c r="Z19" s="81"/>
      <c r="AA19" s="82"/>
      <c r="AB19" s="81">
        <v>2012</v>
      </c>
      <c r="AC19" s="81"/>
      <c r="AD19" s="81"/>
      <c r="AE19" s="81"/>
      <c r="AF19" s="81"/>
      <c r="AG19" s="81"/>
      <c r="AH19" s="81"/>
      <c r="AI19" s="82"/>
    </row>
    <row r="20" spans="1:35" ht="30" customHeight="1" x14ac:dyDescent="0.25">
      <c r="A20" s="16" t="s">
        <v>8</v>
      </c>
      <c r="B20" s="19" t="s">
        <v>7</v>
      </c>
      <c r="C20" s="15" t="s">
        <v>6</v>
      </c>
      <c r="D20" s="11" t="s">
        <v>12</v>
      </c>
      <c r="E20" s="11" t="s">
        <v>13</v>
      </c>
      <c r="F20" s="77" t="s">
        <v>30</v>
      </c>
      <c r="G20" s="78"/>
      <c r="H20" s="77" t="s">
        <v>31</v>
      </c>
      <c r="I20" s="78"/>
      <c r="J20" s="77" t="s">
        <v>23</v>
      </c>
      <c r="K20" s="79"/>
      <c r="L20" s="43" t="s">
        <v>12</v>
      </c>
      <c r="M20" s="11" t="s">
        <v>13</v>
      </c>
      <c r="N20" s="77" t="s">
        <v>30</v>
      </c>
      <c r="O20" s="78"/>
      <c r="P20" s="77" t="s">
        <v>31</v>
      </c>
      <c r="Q20" s="78"/>
      <c r="R20" s="77" t="s">
        <v>23</v>
      </c>
      <c r="S20" s="79"/>
      <c r="T20" s="47" t="s">
        <v>12</v>
      </c>
      <c r="U20" s="11" t="s">
        <v>13</v>
      </c>
      <c r="V20" s="77" t="s">
        <v>30</v>
      </c>
      <c r="W20" s="78"/>
      <c r="X20" s="77" t="s">
        <v>31</v>
      </c>
      <c r="Y20" s="78"/>
      <c r="Z20" s="77" t="s">
        <v>23</v>
      </c>
      <c r="AA20" s="79"/>
      <c r="AB20" s="51" t="s">
        <v>12</v>
      </c>
      <c r="AC20" s="11" t="s">
        <v>13</v>
      </c>
      <c r="AD20" s="77" t="s">
        <v>30</v>
      </c>
      <c r="AE20" s="78"/>
      <c r="AF20" s="77" t="s">
        <v>31</v>
      </c>
      <c r="AG20" s="78"/>
      <c r="AH20" s="77" t="s">
        <v>23</v>
      </c>
      <c r="AI20" s="79"/>
    </row>
    <row r="21" spans="1:35" ht="15" customHeight="1" x14ac:dyDescent="0.25">
      <c r="A21" s="85" t="s">
        <v>24</v>
      </c>
      <c r="B21" s="20" t="s">
        <v>4</v>
      </c>
      <c r="C21" s="9" t="s">
        <v>5</v>
      </c>
      <c r="D21" s="41">
        <v>0.91800000000000004</v>
      </c>
      <c r="E21" s="39">
        <v>5.0000000000000001E-3</v>
      </c>
      <c r="F21" s="31">
        <v>8.8999999999999996E-2</v>
      </c>
      <c r="G21" s="40" t="s">
        <v>129</v>
      </c>
      <c r="H21" s="31">
        <v>0.11700000000000001</v>
      </c>
      <c r="I21" s="30" t="s">
        <v>130</v>
      </c>
      <c r="J21" s="32">
        <v>393.7</v>
      </c>
      <c r="K21" s="44" t="s">
        <v>131</v>
      </c>
      <c r="L21" s="41">
        <v>0.89400000000000002</v>
      </c>
      <c r="M21" s="39">
        <v>2.5000000000000001E-2</v>
      </c>
      <c r="N21" s="31">
        <v>6.3E-2</v>
      </c>
      <c r="O21" s="40" t="s">
        <v>48</v>
      </c>
      <c r="P21" s="31">
        <v>0.188</v>
      </c>
      <c r="Q21" s="30" t="s">
        <v>49</v>
      </c>
      <c r="R21" s="32">
        <v>391</v>
      </c>
      <c r="S21" s="44" t="s">
        <v>50</v>
      </c>
      <c r="T21" s="41">
        <v>0.91700000000000004</v>
      </c>
      <c r="U21" s="39">
        <v>3.5999999999999997E-2</v>
      </c>
      <c r="V21" s="39">
        <v>0.09</v>
      </c>
      <c r="W21" s="68" t="s">
        <v>51</v>
      </c>
      <c r="X21" s="39">
        <v>0.155</v>
      </c>
      <c r="Y21" s="67" t="s">
        <v>52</v>
      </c>
      <c r="Z21" s="32">
        <v>395.5</v>
      </c>
      <c r="AA21" s="32" t="s">
        <v>53</v>
      </c>
      <c r="AB21" s="41">
        <v>0.91300000000000003</v>
      </c>
      <c r="AC21" s="39">
        <v>0.01</v>
      </c>
      <c r="AD21" s="31">
        <v>6.2E-2</v>
      </c>
      <c r="AE21" s="40" t="s">
        <v>109</v>
      </c>
      <c r="AF21" s="31">
        <v>0.13</v>
      </c>
      <c r="AG21" s="30" t="s">
        <v>123</v>
      </c>
      <c r="AH21" s="32">
        <v>410.3</v>
      </c>
      <c r="AI21" s="44" t="s">
        <v>39</v>
      </c>
    </row>
    <row r="22" spans="1:35" x14ac:dyDescent="0.25">
      <c r="A22" s="86"/>
      <c r="B22" s="21" t="s">
        <v>3</v>
      </c>
      <c r="C22" s="8" t="s">
        <v>5</v>
      </c>
      <c r="D22" s="42">
        <v>0.95699999999999996</v>
      </c>
      <c r="E22" s="39">
        <v>3.2000000000000001E-2</v>
      </c>
      <c r="F22" s="31">
        <v>0.122</v>
      </c>
      <c r="G22" s="30" t="s">
        <v>132</v>
      </c>
      <c r="H22" s="31">
        <v>0.13900000000000001</v>
      </c>
      <c r="I22" s="30" t="s">
        <v>133</v>
      </c>
      <c r="J22" s="33">
        <v>472</v>
      </c>
      <c r="K22" s="45" t="s">
        <v>87</v>
      </c>
      <c r="L22" s="42">
        <v>0.96499999999999997</v>
      </c>
      <c r="M22" s="39">
        <v>6.4000000000000001E-2</v>
      </c>
      <c r="N22" s="31">
        <v>8.4000000000000005E-2</v>
      </c>
      <c r="O22" s="30" t="s">
        <v>54</v>
      </c>
      <c r="P22" s="31">
        <v>0.16800000000000001</v>
      </c>
      <c r="Q22" s="30" t="s">
        <v>55</v>
      </c>
      <c r="R22" s="33">
        <v>478.2</v>
      </c>
      <c r="S22" s="45" t="s">
        <v>56</v>
      </c>
      <c r="T22" s="42">
        <v>0.94299999999999995</v>
      </c>
      <c r="U22" s="39">
        <v>4.4999999999999998E-2</v>
      </c>
      <c r="V22" s="39">
        <v>6.0999999999999999E-2</v>
      </c>
      <c r="W22" s="67" t="s">
        <v>57</v>
      </c>
      <c r="X22" s="39">
        <v>0.14599999999999999</v>
      </c>
      <c r="Y22" s="67" t="s">
        <v>58</v>
      </c>
      <c r="Z22" s="69">
        <v>481.3</v>
      </c>
      <c r="AA22" s="33" t="s">
        <v>59</v>
      </c>
      <c r="AB22" s="42">
        <v>0.92900000000000005</v>
      </c>
      <c r="AC22" s="39">
        <v>6.4999999999999997E-3</v>
      </c>
      <c r="AD22" s="31">
        <v>0.127</v>
      </c>
      <c r="AE22" s="30" t="s">
        <v>110</v>
      </c>
      <c r="AF22" s="31">
        <v>0.16900000000000001</v>
      </c>
      <c r="AG22" s="30" t="s">
        <v>124</v>
      </c>
      <c r="AH22" s="33">
        <v>462.1</v>
      </c>
      <c r="AI22" s="45" t="s">
        <v>40</v>
      </c>
    </row>
    <row r="23" spans="1:35" x14ac:dyDescent="0.25">
      <c r="A23" s="86"/>
      <c r="B23" s="22" t="s">
        <v>2</v>
      </c>
      <c r="C23" s="9" t="s">
        <v>5</v>
      </c>
      <c r="D23" s="41">
        <v>0.91</v>
      </c>
      <c r="E23" s="39">
        <v>3.3000000000000002E-2</v>
      </c>
      <c r="F23" s="31">
        <v>9.8000000000000004E-2</v>
      </c>
      <c r="G23" s="30" t="s">
        <v>134</v>
      </c>
      <c r="H23" s="31">
        <v>0.17899999999999999</v>
      </c>
      <c r="I23" s="30" t="s">
        <v>135</v>
      </c>
      <c r="J23" s="32">
        <v>517.5</v>
      </c>
      <c r="K23" s="44" t="s">
        <v>136</v>
      </c>
      <c r="L23" s="41">
        <v>0.89800000000000002</v>
      </c>
      <c r="M23" s="39">
        <v>3.1E-2</v>
      </c>
      <c r="N23" s="31">
        <v>7.9000000000000001E-2</v>
      </c>
      <c r="O23" s="30" t="s">
        <v>60</v>
      </c>
      <c r="P23" s="31">
        <v>0.14000000000000001</v>
      </c>
      <c r="Q23" s="30" t="s">
        <v>61</v>
      </c>
      <c r="R23" s="32">
        <v>527.1</v>
      </c>
      <c r="S23" s="44" t="s">
        <v>62</v>
      </c>
      <c r="T23" s="41">
        <v>0.86399999999999999</v>
      </c>
      <c r="U23" s="39">
        <v>0</v>
      </c>
      <c r="V23" s="39">
        <v>2.5999999999999999E-2</v>
      </c>
      <c r="W23" s="67" t="s">
        <v>63</v>
      </c>
      <c r="X23" s="39">
        <v>0.316</v>
      </c>
      <c r="Y23" s="67" t="s">
        <v>64</v>
      </c>
      <c r="Z23" s="32">
        <v>511.6</v>
      </c>
      <c r="AA23" s="32" t="s">
        <v>65</v>
      </c>
      <c r="AB23" s="41">
        <v>0.91100000000000003</v>
      </c>
      <c r="AC23" s="39">
        <v>1.2999999999999999E-2</v>
      </c>
      <c r="AD23" s="31">
        <v>0.14099999999999999</v>
      </c>
      <c r="AE23" s="30" t="s">
        <v>111</v>
      </c>
      <c r="AF23" s="31">
        <v>0.16900000000000001</v>
      </c>
      <c r="AG23" s="30" t="s">
        <v>57</v>
      </c>
      <c r="AH23" s="32">
        <v>519.9</v>
      </c>
      <c r="AI23" s="44" t="s">
        <v>41</v>
      </c>
    </row>
    <row r="24" spans="1:35" x14ac:dyDescent="0.25">
      <c r="A24" s="86"/>
      <c r="B24" s="23" t="s">
        <v>1</v>
      </c>
      <c r="C24" s="8" t="s">
        <v>5</v>
      </c>
      <c r="D24" s="42" t="s">
        <v>66</v>
      </c>
      <c r="E24" s="39" t="s">
        <v>66</v>
      </c>
      <c r="F24" s="31" t="s">
        <v>66</v>
      </c>
      <c r="G24" s="30" t="s">
        <v>66</v>
      </c>
      <c r="H24" s="31" t="s">
        <v>66</v>
      </c>
      <c r="I24" s="30" t="s">
        <v>66</v>
      </c>
      <c r="J24" s="7" t="s">
        <v>66</v>
      </c>
      <c r="K24" s="45" t="s">
        <v>66</v>
      </c>
      <c r="L24" s="42" t="s">
        <v>66</v>
      </c>
      <c r="M24" s="39" t="s">
        <v>66</v>
      </c>
      <c r="N24" s="31" t="s">
        <v>66</v>
      </c>
      <c r="O24" s="30" t="s">
        <v>66</v>
      </c>
      <c r="P24" s="31" t="s">
        <v>66</v>
      </c>
      <c r="Q24" s="30" t="s">
        <v>66</v>
      </c>
      <c r="R24" s="33" t="s">
        <v>66</v>
      </c>
      <c r="S24" s="45" t="s">
        <v>66</v>
      </c>
      <c r="T24" s="42">
        <v>0.82399999999999995</v>
      </c>
      <c r="U24" s="39">
        <v>0.01</v>
      </c>
      <c r="V24" s="39">
        <v>0.107</v>
      </c>
      <c r="W24" s="67" t="s">
        <v>67</v>
      </c>
      <c r="X24" s="39">
        <v>0.16700000000000001</v>
      </c>
      <c r="Y24" s="67" t="s">
        <v>68</v>
      </c>
      <c r="Z24" s="33">
        <v>569.1</v>
      </c>
      <c r="AA24" s="33" t="s">
        <v>69</v>
      </c>
      <c r="AB24" s="42">
        <v>0.82599999999999996</v>
      </c>
      <c r="AC24" s="39">
        <v>8.6999999999999994E-3</v>
      </c>
      <c r="AD24" s="31">
        <v>0.14899999999999999</v>
      </c>
      <c r="AE24" s="30" t="s">
        <v>112</v>
      </c>
      <c r="AF24" s="31">
        <v>0.18099999999999999</v>
      </c>
      <c r="AG24" s="30" t="s">
        <v>125</v>
      </c>
      <c r="AH24" s="33">
        <v>552.20000000000005</v>
      </c>
      <c r="AI24" s="45" t="s">
        <v>42</v>
      </c>
    </row>
    <row r="25" spans="1:35" x14ac:dyDescent="0.25">
      <c r="A25" s="86"/>
      <c r="B25" s="22" t="s">
        <v>4</v>
      </c>
      <c r="C25" s="9" t="s">
        <v>0</v>
      </c>
      <c r="D25" s="41">
        <v>0.91800000000000004</v>
      </c>
      <c r="E25" s="39">
        <v>5.0000000000000001E-3</v>
      </c>
      <c r="F25" s="31">
        <v>0.11700000000000001</v>
      </c>
      <c r="G25" s="30" t="s">
        <v>137</v>
      </c>
      <c r="H25" s="31">
        <v>0.17899999999999999</v>
      </c>
      <c r="I25" s="30" t="s">
        <v>70</v>
      </c>
      <c r="J25" s="73">
        <v>368.7</v>
      </c>
      <c r="K25" s="44" t="s">
        <v>44</v>
      </c>
      <c r="L25" s="41">
        <v>0.90700000000000003</v>
      </c>
      <c r="M25" s="39">
        <v>2.5000000000000001E-2</v>
      </c>
      <c r="N25" s="31">
        <v>7.4999999999999997E-2</v>
      </c>
      <c r="O25" s="30" t="s">
        <v>54</v>
      </c>
      <c r="P25" s="31">
        <v>0.158</v>
      </c>
      <c r="Q25" s="30" t="s">
        <v>70</v>
      </c>
      <c r="R25" s="32">
        <v>373.9</v>
      </c>
      <c r="S25" s="44" t="s">
        <v>71</v>
      </c>
      <c r="T25" s="41">
        <v>0.91700000000000004</v>
      </c>
      <c r="U25" s="39">
        <v>3.5999999999999997E-2</v>
      </c>
      <c r="V25" s="39">
        <v>3.9E-2</v>
      </c>
      <c r="W25" s="67" t="s">
        <v>72</v>
      </c>
      <c r="X25" s="39">
        <v>0.20599999999999999</v>
      </c>
      <c r="Y25" s="67" t="s">
        <v>73</v>
      </c>
      <c r="Z25" s="32">
        <v>374.7</v>
      </c>
      <c r="AA25" s="32" t="s">
        <v>74</v>
      </c>
      <c r="AB25" s="41">
        <v>0.89800000000000002</v>
      </c>
      <c r="AC25" s="39">
        <v>0.01</v>
      </c>
      <c r="AD25" s="31">
        <v>7.4999999999999997E-2</v>
      </c>
      <c r="AE25" s="30" t="s">
        <v>113</v>
      </c>
      <c r="AF25" s="31">
        <v>9.8000000000000004E-2</v>
      </c>
      <c r="AG25" s="30" t="s">
        <v>126</v>
      </c>
      <c r="AH25" s="32">
        <v>378.8</v>
      </c>
      <c r="AI25" s="44" t="s">
        <v>43</v>
      </c>
    </row>
    <row r="26" spans="1:35" x14ac:dyDescent="0.25">
      <c r="A26" s="86"/>
      <c r="B26" s="23" t="s">
        <v>3</v>
      </c>
      <c r="C26" s="8" t="s">
        <v>0</v>
      </c>
      <c r="D26" s="42">
        <v>0.95199999999999996</v>
      </c>
      <c r="E26" s="39">
        <v>3.2000000000000001E-2</v>
      </c>
      <c r="F26" s="31">
        <v>4.4999999999999998E-2</v>
      </c>
      <c r="G26" s="30" t="s">
        <v>138</v>
      </c>
      <c r="H26" s="31">
        <v>0.25700000000000001</v>
      </c>
      <c r="I26" s="30" t="s">
        <v>55</v>
      </c>
      <c r="J26" s="72">
        <v>461.9</v>
      </c>
      <c r="K26" s="45" t="s">
        <v>57</v>
      </c>
      <c r="L26" s="42">
        <v>0.95399999999999996</v>
      </c>
      <c r="M26" s="39">
        <v>6.4000000000000001E-2</v>
      </c>
      <c r="N26" s="31">
        <v>4.8000000000000001E-2</v>
      </c>
      <c r="O26" s="30" t="s">
        <v>75</v>
      </c>
      <c r="P26" s="31">
        <v>0.17</v>
      </c>
      <c r="Q26" s="30" t="s">
        <v>76</v>
      </c>
      <c r="R26" s="33">
        <v>472.8</v>
      </c>
      <c r="S26" s="45" t="s">
        <v>77</v>
      </c>
      <c r="T26" s="42">
        <v>0.93200000000000005</v>
      </c>
      <c r="U26" s="39">
        <v>4.4999999999999998E-2</v>
      </c>
      <c r="V26" s="39">
        <v>6.0999999999999999E-2</v>
      </c>
      <c r="W26" s="67" t="s">
        <v>78</v>
      </c>
      <c r="X26" s="39">
        <v>0.13400000000000001</v>
      </c>
      <c r="Y26" s="67" t="s">
        <v>79</v>
      </c>
      <c r="Z26" s="69">
        <v>475.2</v>
      </c>
      <c r="AA26" s="33" t="s">
        <v>80</v>
      </c>
      <c r="AB26" s="42">
        <v>0.91600000000000004</v>
      </c>
      <c r="AC26" s="39">
        <v>6.4000000000000003E-3</v>
      </c>
      <c r="AD26" s="31">
        <v>0.14299999999999999</v>
      </c>
      <c r="AE26" s="30" t="s">
        <v>114</v>
      </c>
      <c r="AF26" s="31">
        <v>0.221</v>
      </c>
      <c r="AG26" s="30" t="s">
        <v>127</v>
      </c>
      <c r="AH26" s="33">
        <v>457.2</v>
      </c>
      <c r="AI26" s="45" t="s">
        <v>44</v>
      </c>
    </row>
    <row r="27" spans="1:35" x14ac:dyDescent="0.25">
      <c r="A27" s="86"/>
      <c r="B27" s="20" t="s">
        <v>2</v>
      </c>
      <c r="C27" s="9" t="s">
        <v>0</v>
      </c>
      <c r="D27" s="41">
        <v>0.90200000000000002</v>
      </c>
      <c r="E27" s="39">
        <v>3.3000000000000002E-2</v>
      </c>
      <c r="F27" s="31">
        <v>0.11700000000000001</v>
      </c>
      <c r="G27" s="30" t="s">
        <v>139</v>
      </c>
      <c r="H27" s="31">
        <v>0.22500000000000001</v>
      </c>
      <c r="I27" s="30" t="s">
        <v>140</v>
      </c>
      <c r="J27" s="73">
        <v>507.4</v>
      </c>
      <c r="K27" s="44" t="s">
        <v>131</v>
      </c>
      <c r="L27" s="41">
        <v>0.89800000000000002</v>
      </c>
      <c r="M27" s="39">
        <v>3.1E-2</v>
      </c>
      <c r="N27" s="31">
        <v>2.5999999999999999E-2</v>
      </c>
      <c r="O27" s="30" t="s">
        <v>81</v>
      </c>
      <c r="P27" s="31">
        <v>0.254</v>
      </c>
      <c r="Q27" s="30" t="s">
        <v>82</v>
      </c>
      <c r="R27" s="32">
        <v>528.79999999999995</v>
      </c>
      <c r="S27" s="44" t="s">
        <v>83</v>
      </c>
      <c r="T27" s="41">
        <v>0.85199999999999998</v>
      </c>
      <c r="U27" s="39">
        <v>0</v>
      </c>
      <c r="V27" s="39">
        <v>6.7000000000000004E-2</v>
      </c>
      <c r="W27" s="67" t="s">
        <v>84</v>
      </c>
      <c r="X27" s="39">
        <v>0.2</v>
      </c>
      <c r="Y27" s="67" t="s">
        <v>85</v>
      </c>
      <c r="Z27" s="32">
        <v>515.20000000000005</v>
      </c>
      <c r="AA27" s="32" t="s">
        <v>86</v>
      </c>
      <c r="AB27" s="41">
        <v>0.91100000000000003</v>
      </c>
      <c r="AC27" s="39">
        <v>1.2999999999999999E-2</v>
      </c>
      <c r="AD27" s="31">
        <v>7.0000000000000007E-2</v>
      </c>
      <c r="AE27" s="30" t="s">
        <v>115</v>
      </c>
      <c r="AF27" s="31">
        <v>0.28199999999999997</v>
      </c>
      <c r="AG27" s="30" t="s">
        <v>51</v>
      </c>
      <c r="AH27" s="32">
        <v>504.5</v>
      </c>
      <c r="AI27" s="44" t="s">
        <v>45</v>
      </c>
    </row>
    <row r="28" spans="1:35" x14ac:dyDescent="0.25">
      <c r="A28" s="87"/>
      <c r="B28" s="21" t="s">
        <v>1</v>
      </c>
      <c r="C28" s="8" t="s">
        <v>0</v>
      </c>
      <c r="D28" s="42" t="s">
        <v>66</v>
      </c>
      <c r="E28" s="39" t="s">
        <v>66</v>
      </c>
      <c r="F28" s="31" t="s">
        <v>66</v>
      </c>
      <c r="G28" s="30" t="s">
        <v>66</v>
      </c>
      <c r="H28" s="31" t="s">
        <v>66</v>
      </c>
      <c r="I28" s="30" t="s">
        <v>66</v>
      </c>
      <c r="J28" s="7" t="s">
        <v>66</v>
      </c>
      <c r="K28" s="45" t="s">
        <v>66</v>
      </c>
      <c r="L28" s="42" t="s">
        <v>66</v>
      </c>
      <c r="M28" s="39" t="s">
        <v>66</v>
      </c>
      <c r="N28" s="31" t="s">
        <v>66</v>
      </c>
      <c r="O28" s="30" t="s">
        <v>66</v>
      </c>
      <c r="P28" s="31" t="s">
        <v>66</v>
      </c>
      <c r="Q28" s="30" t="s">
        <v>66</v>
      </c>
      <c r="R28" s="33" t="s">
        <v>66</v>
      </c>
      <c r="S28" s="45" t="s">
        <v>66</v>
      </c>
      <c r="T28" s="42">
        <v>0.83299999999999996</v>
      </c>
      <c r="U28" s="39">
        <v>0.01</v>
      </c>
      <c r="V28" s="39">
        <v>3.5000000000000003E-2</v>
      </c>
      <c r="W28" s="67" t="s">
        <v>87</v>
      </c>
      <c r="X28" s="39">
        <v>0.29399999999999998</v>
      </c>
      <c r="Y28" s="67" t="s">
        <v>88</v>
      </c>
      <c r="Z28" s="33">
        <v>572.29999999999995</v>
      </c>
      <c r="AA28" s="33" t="s">
        <v>65</v>
      </c>
      <c r="AB28" s="42">
        <v>0.79100000000000004</v>
      </c>
      <c r="AC28" s="39">
        <v>8.6999999999999994E-3</v>
      </c>
      <c r="AD28" s="31">
        <v>4.3999999999999997E-2</v>
      </c>
      <c r="AE28" s="30" t="s">
        <v>116</v>
      </c>
      <c r="AF28" s="31">
        <v>0.33300000000000002</v>
      </c>
      <c r="AG28" s="30" t="s">
        <v>128</v>
      </c>
      <c r="AH28" s="33">
        <v>564.29999999999995</v>
      </c>
      <c r="AI28" s="45" t="s">
        <v>46</v>
      </c>
    </row>
    <row r="29" spans="1:35" ht="9" customHeight="1" x14ac:dyDescent="0.25">
      <c r="A29" s="6"/>
      <c r="B29" s="25"/>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5" ht="9" customHeight="1" x14ac:dyDescent="0.25">
      <c r="A30" s="6"/>
      <c r="B30" s="2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row>
    <row r="31" spans="1:35" x14ac:dyDescent="0.25">
      <c r="B31" s="25"/>
      <c r="D31" s="80" t="s">
        <v>15</v>
      </c>
      <c r="E31" s="81"/>
      <c r="F31" s="81"/>
      <c r="G31" s="81"/>
      <c r="H31" s="81"/>
      <c r="I31" s="81"/>
      <c r="J31" s="81"/>
      <c r="K31" s="82"/>
      <c r="L31" s="81">
        <v>2010</v>
      </c>
      <c r="M31" s="81"/>
      <c r="N31" s="81"/>
      <c r="O31" s="81"/>
      <c r="P31" s="81"/>
      <c r="Q31" s="81"/>
      <c r="R31" s="81"/>
      <c r="S31" s="82"/>
      <c r="T31" s="81">
        <v>2011</v>
      </c>
      <c r="U31" s="81"/>
      <c r="V31" s="81"/>
      <c r="W31" s="81"/>
      <c r="X31" s="81"/>
      <c r="Y31" s="81"/>
      <c r="Z31" s="81"/>
      <c r="AA31" s="82"/>
      <c r="AB31" s="81">
        <v>2012</v>
      </c>
      <c r="AC31" s="81"/>
      <c r="AD31" s="81"/>
      <c r="AE31" s="81"/>
      <c r="AF31" s="81"/>
      <c r="AG31" s="81"/>
      <c r="AH31" s="81"/>
      <c r="AI31" s="82"/>
    </row>
    <row r="32" spans="1:35" ht="30" customHeight="1" x14ac:dyDescent="0.25">
      <c r="A32" s="13" t="s">
        <v>8</v>
      </c>
      <c r="B32" s="26" t="s">
        <v>7</v>
      </c>
      <c r="C32" s="12" t="s">
        <v>6</v>
      </c>
      <c r="D32" s="11" t="s">
        <v>12</v>
      </c>
      <c r="E32" s="11" t="s">
        <v>13</v>
      </c>
      <c r="F32" s="77" t="s">
        <v>30</v>
      </c>
      <c r="G32" s="78"/>
      <c r="H32" s="77" t="s">
        <v>31</v>
      </c>
      <c r="I32" s="78"/>
      <c r="J32" s="77" t="s">
        <v>23</v>
      </c>
      <c r="K32" s="79"/>
      <c r="L32" s="43" t="s">
        <v>12</v>
      </c>
      <c r="M32" s="11" t="s">
        <v>13</v>
      </c>
      <c r="N32" s="77" t="s">
        <v>30</v>
      </c>
      <c r="O32" s="78"/>
      <c r="P32" s="77" t="s">
        <v>31</v>
      </c>
      <c r="Q32" s="78"/>
      <c r="R32" s="77" t="s">
        <v>23</v>
      </c>
      <c r="S32" s="79"/>
      <c r="T32" s="47" t="s">
        <v>12</v>
      </c>
      <c r="U32" s="11" t="s">
        <v>13</v>
      </c>
      <c r="V32" s="77" t="s">
        <v>30</v>
      </c>
      <c r="W32" s="78"/>
      <c r="X32" s="77" t="s">
        <v>31</v>
      </c>
      <c r="Y32" s="78"/>
      <c r="Z32" s="77" t="s">
        <v>23</v>
      </c>
      <c r="AA32" s="79"/>
      <c r="AB32" s="51" t="s">
        <v>12</v>
      </c>
      <c r="AC32" s="11" t="s">
        <v>13</v>
      </c>
      <c r="AD32" s="77" t="s">
        <v>30</v>
      </c>
      <c r="AE32" s="78"/>
      <c r="AF32" s="77" t="s">
        <v>31</v>
      </c>
      <c r="AG32" s="78"/>
      <c r="AH32" s="77" t="s">
        <v>23</v>
      </c>
      <c r="AI32" s="79"/>
    </row>
    <row r="33" spans="1:35" ht="15" customHeight="1" x14ac:dyDescent="0.25">
      <c r="A33" s="85" t="s">
        <v>25</v>
      </c>
      <c r="B33" s="20" t="s">
        <v>4</v>
      </c>
      <c r="C33" s="9" t="s">
        <v>5</v>
      </c>
      <c r="D33" s="38" t="s">
        <v>47</v>
      </c>
      <c r="E33" s="39" t="s">
        <v>47</v>
      </c>
      <c r="F33" s="31" t="s">
        <v>47</v>
      </c>
      <c r="G33" s="40" t="s">
        <v>22</v>
      </c>
      <c r="H33" s="31" t="s">
        <v>47</v>
      </c>
      <c r="I33" s="30" t="s">
        <v>22</v>
      </c>
      <c r="J33" s="32" t="s">
        <v>47</v>
      </c>
      <c r="K33" s="44" t="s">
        <v>22</v>
      </c>
      <c r="L33" s="38" t="s">
        <v>47</v>
      </c>
      <c r="M33" s="39" t="s">
        <v>47</v>
      </c>
      <c r="N33" s="31" t="s">
        <v>47</v>
      </c>
      <c r="O33" s="40" t="s">
        <v>22</v>
      </c>
      <c r="P33" s="31" t="s">
        <v>47</v>
      </c>
      <c r="Q33" s="30" t="s">
        <v>22</v>
      </c>
      <c r="R33" s="32" t="s">
        <v>47</v>
      </c>
      <c r="S33" s="44" t="s">
        <v>22</v>
      </c>
      <c r="T33" s="38" t="s">
        <v>47</v>
      </c>
      <c r="U33" s="39" t="s">
        <v>47</v>
      </c>
      <c r="V33" s="31" t="s">
        <v>47</v>
      </c>
      <c r="W33" s="40" t="s">
        <v>22</v>
      </c>
      <c r="X33" s="31" t="s">
        <v>47</v>
      </c>
      <c r="Y33" s="30" t="s">
        <v>22</v>
      </c>
      <c r="Z33" s="32" t="s">
        <v>47</v>
      </c>
      <c r="AA33" s="44" t="s">
        <v>22</v>
      </c>
      <c r="AB33" s="38" t="s">
        <v>47</v>
      </c>
      <c r="AC33" s="39" t="s">
        <v>47</v>
      </c>
      <c r="AD33" s="31" t="s">
        <v>47</v>
      </c>
      <c r="AE33" s="40" t="s">
        <v>22</v>
      </c>
      <c r="AF33" s="31" t="s">
        <v>47</v>
      </c>
      <c r="AG33" s="30" t="s">
        <v>22</v>
      </c>
      <c r="AH33" s="32" t="s">
        <v>47</v>
      </c>
      <c r="AI33" s="44" t="s">
        <v>22</v>
      </c>
    </row>
    <row r="34" spans="1:35" x14ac:dyDescent="0.25">
      <c r="A34" s="86"/>
      <c r="B34" s="21" t="s">
        <v>3</v>
      </c>
      <c r="C34" s="8" t="s">
        <v>5</v>
      </c>
      <c r="D34" s="39" t="s">
        <v>47</v>
      </c>
      <c r="E34" s="39" t="s">
        <v>47</v>
      </c>
      <c r="F34" s="31" t="s">
        <v>47</v>
      </c>
      <c r="G34" s="30" t="s">
        <v>22</v>
      </c>
      <c r="H34" s="31" t="s">
        <v>47</v>
      </c>
      <c r="I34" s="30" t="s">
        <v>22</v>
      </c>
      <c r="J34" s="33" t="s">
        <v>47</v>
      </c>
      <c r="K34" s="45" t="s">
        <v>22</v>
      </c>
      <c r="L34" s="39" t="s">
        <v>47</v>
      </c>
      <c r="M34" s="39" t="s">
        <v>47</v>
      </c>
      <c r="N34" s="31" t="s">
        <v>47</v>
      </c>
      <c r="O34" s="30" t="s">
        <v>22</v>
      </c>
      <c r="P34" s="31" t="s">
        <v>47</v>
      </c>
      <c r="Q34" s="30" t="s">
        <v>22</v>
      </c>
      <c r="R34" s="33" t="s">
        <v>47</v>
      </c>
      <c r="S34" s="45" t="s">
        <v>22</v>
      </c>
      <c r="T34" s="39" t="s">
        <v>47</v>
      </c>
      <c r="U34" s="39" t="s">
        <v>47</v>
      </c>
      <c r="V34" s="31" t="s">
        <v>47</v>
      </c>
      <c r="W34" s="30" t="s">
        <v>22</v>
      </c>
      <c r="X34" s="31" t="s">
        <v>47</v>
      </c>
      <c r="Y34" s="30" t="s">
        <v>22</v>
      </c>
      <c r="Z34" s="33" t="s">
        <v>47</v>
      </c>
      <c r="AA34" s="45" t="s">
        <v>22</v>
      </c>
      <c r="AB34" s="39" t="s">
        <v>47</v>
      </c>
      <c r="AC34" s="39" t="s">
        <v>47</v>
      </c>
      <c r="AD34" s="31" t="s">
        <v>47</v>
      </c>
      <c r="AE34" s="30" t="s">
        <v>22</v>
      </c>
      <c r="AF34" s="31" t="s">
        <v>47</v>
      </c>
      <c r="AG34" s="30" t="s">
        <v>22</v>
      </c>
      <c r="AH34" s="33" t="s">
        <v>47</v>
      </c>
      <c r="AI34" s="45" t="s">
        <v>22</v>
      </c>
    </row>
    <row r="35" spans="1:35" x14ac:dyDescent="0.25">
      <c r="A35" s="86"/>
      <c r="B35" s="22" t="s">
        <v>2</v>
      </c>
      <c r="C35" s="9" t="s">
        <v>5</v>
      </c>
      <c r="D35" s="38" t="s">
        <v>47</v>
      </c>
      <c r="E35" s="39" t="s">
        <v>47</v>
      </c>
      <c r="F35" s="31" t="s">
        <v>47</v>
      </c>
      <c r="G35" s="30" t="s">
        <v>22</v>
      </c>
      <c r="H35" s="31" t="s">
        <v>47</v>
      </c>
      <c r="I35" s="30" t="s">
        <v>22</v>
      </c>
      <c r="J35" s="32" t="s">
        <v>47</v>
      </c>
      <c r="K35" s="44" t="s">
        <v>22</v>
      </c>
      <c r="L35" s="38" t="s">
        <v>47</v>
      </c>
      <c r="M35" s="39" t="s">
        <v>47</v>
      </c>
      <c r="N35" s="31" t="s">
        <v>47</v>
      </c>
      <c r="O35" s="30" t="s">
        <v>22</v>
      </c>
      <c r="P35" s="31" t="s">
        <v>47</v>
      </c>
      <c r="Q35" s="30" t="s">
        <v>22</v>
      </c>
      <c r="R35" s="32" t="s">
        <v>47</v>
      </c>
      <c r="S35" s="44" t="s">
        <v>22</v>
      </c>
      <c r="T35" s="38" t="s">
        <v>47</v>
      </c>
      <c r="U35" s="39" t="s">
        <v>47</v>
      </c>
      <c r="V35" s="31" t="s">
        <v>47</v>
      </c>
      <c r="W35" s="30" t="s">
        <v>22</v>
      </c>
      <c r="X35" s="31" t="s">
        <v>47</v>
      </c>
      <c r="Y35" s="30" t="s">
        <v>22</v>
      </c>
      <c r="Z35" s="32" t="s">
        <v>47</v>
      </c>
      <c r="AA35" s="44" t="s">
        <v>22</v>
      </c>
      <c r="AB35" s="38" t="s">
        <v>47</v>
      </c>
      <c r="AC35" s="39" t="s">
        <v>47</v>
      </c>
      <c r="AD35" s="31" t="s">
        <v>47</v>
      </c>
      <c r="AE35" s="30" t="s">
        <v>22</v>
      </c>
      <c r="AF35" s="31" t="s">
        <v>47</v>
      </c>
      <c r="AG35" s="30" t="s">
        <v>22</v>
      </c>
      <c r="AH35" s="32" t="s">
        <v>47</v>
      </c>
      <c r="AI35" s="44" t="s">
        <v>22</v>
      </c>
    </row>
    <row r="36" spans="1:35" x14ac:dyDescent="0.25">
      <c r="A36" s="86"/>
      <c r="B36" s="23" t="s">
        <v>1</v>
      </c>
      <c r="C36" s="8" t="s">
        <v>5</v>
      </c>
      <c r="D36" s="39" t="s">
        <v>47</v>
      </c>
      <c r="E36" s="39" t="s">
        <v>47</v>
      </c>
      <c r="F36" s="31" t="s">
        <v>47</v>
      </c>
      <c r="G36" s="30" t="s">
        <v>22</v>
      </c>
      <c r="H36" s="31" t="s">
        <v>47</v>
      </c>
      <c r="I36" s="30" t="s">
        <v>22</v>
      </c>
      <c r="J36" s="33" t="s">
        <v>47</v>
      </c>
      <c r="K36" s="45" t="s">
        <v>22</v>
      </c>
      <c r="L36" s="39" t="s">
        <v>47</v>
      </c>
      <c r="M36" s="39" t="s">
        <v>47</v>
      </c>
      <c r="N36" s="31" t="s">
        <v>47</v>
      </c>
      <c r="O36" s="30" t="s">
        <v>22</v>
      </c>
      <c r="P36" s="31" t="s">
        <v>47</v>
      </c>
      <c r="Q36" s="30" t="s">
        <v>22</v>
      </c>
      <c r="R36" s="33" t="s">
        <v>47</v>
      </c>
      <c r="S36" s="45" t="s">
        <v>22</v>
      </c>
      <c r="T36" s="39" t="s">
        <v>47</v>
      </c>
      <c r="U36" s="39" t="s">
        <v>47</v>
      </c>
      <c r="V36" s="31" t="s">
        <v>47</v>
      </c>
      <c r="W36" s="30" t="s">
        <v>22</v>
      </c>
      <c r="X36" s="31" t="s">
        <v>47</v>
      </c>
      <c r="Y36" s="30" t="s">
        <v>22</v>
      </c>
      <c r="Z36" s="33" t="s">
        <v>47</v>
      </c>
      <c r="AA36" s="45" t="s">
        <v>22</v>
      </c>
      <c r="AB36" s="39" t="s">
        <v>47</v>
      </c>
      <c r="AC36" s="39" t="s">
        <v>47</v>
      </c>
      <c r="AD36" s="31" t="s">
        <v>47</v>
      </c>
      <c r="AE36" s="30" t="s">
        <v>22</v>
      </c>
      <c r="AF36" s="31" t="s">
        <v>47</v>
      </c>
      <c r="AG36" s="30" t="s">
        <v>22</v>
      </c>
      <c r="AH36" s="33" t="s">
        <v>47</v>
      </c>
      <c r="AI36" s="45" t="s">
        <v>22</v>
      </c>
    </row>
    <row r="37" spans="1:35" ht="15" customHeight="1" x14ac:dyDescent="0.25">
      <c r="A37" s="86"/>
      <c r="B37" s="22" t="s">
        <v>4</v>
      </c>
      <c r="C37" s="9" t="s">
        <v>0</v>
      </c>
      <c r="D37" s="38" t="s">
        <v>47</v>
      </c>
      <c r="E37" s="39" t="s">
        <v>47</v>
      </c>
      <c r="F37" s="31" t="s">
        <v>47</v>
      </c>
      <c r="G37" s="30" t="s">
        <v>22</v>
      </c>
      <c r="H37" s="31" t="s">
        <v>47</v>
      </c>
      <c r="I37" s="30" t="s">
        <v>22</v>
      </c>
      <c r="J37" s="32" t="s">
        <v>47</v>
      </c>
      <c r="K37" s="44" t="s">
        <v>22</v>
      </c>
      <c r="L37" s="38" t="s">
        <v>47</v>
      </c>
      <c r="M37" s="39" t="s">
        <v>47</v>
      </c>
      <c r="N37" s="31" t="s">
        <v>47</v>
      </c>
      <c r="O37" s="30" t="s">
        <v>22</v>
      </c>
      <c r="P37" s="31" t="s">
        <v>47</v>
      </c>
      <c r="Q37" s="30" t="s">
        <v>22</v>
      </c>
      <c r="R37" s="32" t="s">
        <v>47</v>
      </c>
      <c r="S37" s="44" t="s">
        <v>22</v>
      </c>
      <c r="T37" s="38" t="s">
        <v>47</v>
      </c>
      <c r="U37" s="39" t="s">
        <v>47</v>
      </c>
      <c r="V37" s="31" t="s">
        <v>47</v>
      </c>
      <c r="W37" s="30" t="s">
        <v>22</v>
      </c>
      <c r="X37" s="31" t="s">
        <v>47</v>
      </c>
      <c r="Y37" s="30" t="s">
        <v>22</v>
      </c>
      <c r="Z37" s="32" t="s">
        <v>47</v>
      </c>
      <c r="AA37" s="44" t="s">
        <v>22</v>
      </c>
      <c r="AB37" s="38" t="s">
        <v>47</v>
      </c>
      <c r="AC37" s="39" t="s">
        <v>47</v>
      </c>
      <c r="AD37" s="31" t="s">
        <v>47</v>
      </c>
      <c r="AE37" s="30" t="s">
        <v>22</v>
      </c>
      <c r="AF37" s="31" t="s">
        <v>47</v>
      </c>
      <c r="AG37" s="30" t="s">
        <v>22</v>
      </c>
      <c r="AH37" s="32" t="s">
        <v>47</v>
      </c>
      <c r="AI37" s="44" t="s">
        <v>22</v>
      </c>
    </row>
    <row r="38" spans="1:35" x14ac:dyDescent="0.25">
      <c r="A38" s="86"/>
      <c r="B38" s="23" t="s">
        <v>3</v>
      </c>
      <c r="C38" s="8" t="s">
        <v>0</v>
      </c>
      <c r="D38" s="39" t="s">
        <v>47</v>
      </c>
      <c r="E38" s="39" t="s">
        <v>47</v>
      </c>
      <c r="F38" s="31" t="s">
        <v>47</v>
      </c>
      <c r="G38" s="30" t="s">
        <v>22</v>
      </c>
      <c r="H38" s="31" t="s">
        <v>47</v>
      </c>
      <c r="I38" s="30" t="s">
        <v>22</v>
      </c>
      <c r="J38" s="33" t="s">
        <v>47</v>
      </c>
      <c r="K38" s="45" t="s">
        <v>22</v>
      </c>
      <c r="L38" s="39" t="s">
        <v>47</v>
      </c>
      <c r="M38" s="39" t="s">
        <v>47</v>
      </c>
      <c r="N38" s="31" t="s">
        <v>47</v>
      </c>
      <c r="O38" s="30" t="s">
        <v>22</v>
      </c>
      <c r="P38" s="31" t="s">
        <v>47</v>
      </c>
      <c r="Q38" s="30" t="s">
        <v>22</v>
      </c>
      <c r="R38" s="33" t="s">
        <v>47</v>
      </c>
      <c r="S38" s="45" t="s">
        <v>22</v>
      </c>
      <c r="T38" s="39" t="s">
        <v>47</v>
      </c>
      <c r="U38" s="39" t="s">
        <v>47</v>
      </c>
      <c r="V38" s="31" t="s">
        <v>47</v>
      </c>
      <c r="W38" s="30" t="s">
        <v>22</v>
      </c>
      <c r="X38" s="31" t="s">
        <v>47</v>
      </c>
      <c r="Y38" s="30" t="s">
        <v>22</v>
      </c>
      <c r="Z38" s="33" t="s">
        <v>47</v>
      </c>
      <c r="AA38" s="45" t="s">
        <v>22</v>
      </c>
      <c r="AB38" s="39" t="s">
        <v>47</v>
      </c>
      <c r="AC38" s="39" t="s">
        <v>47</v>
      </c>
      <c r="AD38" s="31" t="s">
        <v>47</v>
      </c>
      <c r="AE38" s="30" t="s">
        <v>22</v>
      </c>
      <c r="AF38" s="31" t="s">
        <v>47</v>
      </c>
      <c r="AG38" s="30" t="s">
        <v>22</v>
      </c>
      <c r="AH38" s="33" t="s">
        <v>47</v>
      </c>
      <c r="AI38" s="45" t="s">
        <v>22</v>
      </c>
    </row>
    <row r="39" spans="1:35" x14ac:dyDescent="0.25">
      <c r="A39" s="86"/>
      <c r="B39" s="20" t="s">
        <v>2</v>
      </c>
      <c r="C39" s="9" t="s">
        <v>0</v>
      </c>
      <c r="D39" s="38" t="s">
        <v>47</v>
      </c>
      <c r="E39" s="39" t="s">
        <v>47</v>
      </c>
      <c r="F39" s="31" t="s">
        <v>47</v>
      </c>
      <c r="G39" s="30" t="s">
        <v>22</v>
      </c>
      <c r="H39" s="31" t="s">
        <v>47</v>
      </c>
      <c r="I39" s="30" t="s">
        <v>22</v>
      </c>
      <c r="J39" s="32" t="s">
        <v>47</v>
      </c>
      <c r="K39" s="44" t="s">
        <v>22</v>
      </c>
      <c r="L39" s="38" t="s">
        <v>47</v>
      </c>
      <c r="M39" s="39" t="s">
        <v>47</v>
      </c>
      <c r="N39" s="31" t="s">
        <v>47</v>
      </c>
      <c r="O39" s="30" t="s">
        <v>22</v>
      </c>
      <c r="P39" s="31" t="s">
        <v>47</v>
      </c>
      <c r="Q39" s="30" t="s">
        <v>22</v>
      </c>
      <c r="R39" s="32" t="s">
        <v>47</v>
      </c>
      <c r="S39" s="44" t="s">
        <v>22</v>
      </c>
      <c r="T39" s="38" t="s">
        <v>47</v>
      </c>
      <c r="U39" s="39" t="s">
        <v>47</v>
      </c>
      <c r="V39" s="31" t="s">
        <v>47</v>
      </c>
      <c r="W39" s="30" t="s">
        <v>22</v>
      </c>
      <c r="X39" s="31" t="s">
        <v>47</v>
      </c>
      <c r="Y39" s="30" t="s">
        <v>22</v>
      </c>
      <c r="Z39" s="32" t="s">
        <v>47</v>
      </c>
      <c r="AA39" s="44" t="s">
        <v>22</v>
      </c>
      <c r="AB39" s="38" t="s">
        <v>47</v>
      </c>
      <c r="AC39" s="39" t="s">
        <v>47</v>
      </c>
      <c r="AD39" s="31" t="s">
        <v>47</v>
      </c>
      <c r="AE39" s="30" t="s">
        <v>22</v>
      </c>
      <c r="AF39" s="31" t="s">
        <v>47</v>
      </c>
      <c r="AG39" s="30" t="s">
        <v>22</v>
      </c>
      <c r="AH39" s="32" t="s">
        <v>47</v>
      </c>
      <c r="AI39" s="44" t="s">
        <v>22</v>
      </c>
    </row>
    <row r="40" spans="1:35" x14ac:dyDescent="0.25">
      <c r="A40" s="87"/>
      <c r="B40" s="21" t="s">
        <v>1</v>
      </c>
      <c r="C40" s="8" t="s">
        <v>0</v>
      </c>
      <c r="D40" s="39" t="s">
        <v>47</v>
      </c>
      <c r="E40" s="39" t="s">
        <v>47</v>
      </c>
      <c r="F40" s="31" t="s">
        <v>47</v>
      </c>
      <c r="G40" s="30" t="s">
        <v>22</v>
      </c>
      <c r="H40" s="31" t="s">
        <v>47</v>
      </c>
      <c r="I40" s="30" t="s">
        <v>22</v>
      </c>
      <c r="J40" s="33" t="s">
        <v>47</v>
      </c>
      <c r="K40" s="45" t="s">
        <v>22</v>
      </c>
      <c r="L40" s="39" t="s">
        <v>47</v>
      </c>
      <c r="M40" s="39" t="s">
        <v>47</v>
      </c>
      <c r="N40" s="31" t="s">
        <v>47</v>
      </c>
      <c r="O40" s="30" t="s">
        <v>22</v>
      </c>
      <c r="P40" s="31" t="s">
        <v>47</v>
      </c>
      <c r="Q40" s="30" t="s">
        <v>22</v>
      </c>
      <c r="R40" s="33" t="s">
        <v>47</v>
      </c>
      <c r="S40" s="45" t="s">
        <v>22</v>
      </c>
      <c r="T40" s="39" t="s">
        <v>47</v>
      </c>
      <c r="U40" s="39" t="s">
        <v>47</v>
      </c>
      <c r="V40" s="31" t="s">
        <v>47</v>
      </c>
      <c r="W40" s="30" t="s">
        <v>22</v>
      </c>
      <c r="X40" s="31" t="s">
        <v>47</v>
      </c>
      <c r="Y40" s="30" t="s">
        <v>22</v>
      </c>
      <c r="Z40" s="33" t="s">
        <v>47</v>
      </c>
      <c r="AA40" s="45" t="s">
        <v>22</v>
      </c>
      <c r="AB40" s="39" t="s">
        <v>47</v>
      </c>
      <c r="AC40" s="39" t="s">
        <v>47</v>
      </c>
      <c r="AD40" s="31" t="s">
        <v>47</v>
      </c>
      <c r="AE40" s="30" t="s">
        <v>22</v>
      </c>
      <c r="AF40" s="31" t="s">
        <v>47</v>
      </c>
      <c r="AG40" s="30" t="s">
        <v>22</v>
      </c>
      <c r="AH40" s="33" t="s">
        <v>47</v>
      </c>
      <c r="AI40" s="45" t="s">
        <v>22</v>
      </c>
    </row>
    <row r="41" spans="1:35" ht="9" customHeight="1" x14ac:dyDescent="0.25">
      <c r="A41" s="6"/>
      <c r="B41" s="25"/>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row>
    <row r="42" spans="1:35" ht="9" customHeight="1" x14ac:dyDescent="0.25">
      <c r="A42" s="6"/>
      <c r="B42" s="2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row>
    <row r="43" spans="1:35" x14ac:dyDescent="0.25">
      <c r="B43" s="25"/>
      <c r="D43" s="80" t="s">
        <v>15</v>
      </c>
      <c r="E43" s="81"/>
      <c r="F43" s="81"/>
      <c r="G43" s="81"/>
      <c r="H43" s="81"/>
      <c r="I43" s="81"/>
      <c r="J43" s="81"/>
      <c r="K43" s="82"/>
      <c r="L43" s="81">
        <v>2010</v>
      </c>
      <c r="M43" s="81"/>
      <c r="N43" s="81"/>
      <c r="O43" s="81"/>
      <c r="P43" s="81"/>
      <c r="Q43" s="81"/>
      <c r="R43" s="81"/>
      <c r="S43" s="82"/>
      <c r="T43" s="81">
        <v>2011</v>
      </c>
      <c r="U43" s="81"/>
      <c r="V43" s="81"/>
      <c r="W43" s="81"/>
      <c r="X43" s="81"/>
      <c r="Y43" s="81"/>
      <c r="Z43" s="81"/>
      <c r="AA43" s="82"/>
      <c r="AB43" s="81">
        <v>2012</v>
      </c>
      <c r="AC43" s="81"/>
      <c r="AD43" s="81"/>
      <c r="AE43" s="81"/>
      <c r="AF43" s="81"/>
      <c r="AG43" s="81"/>
      <c r="AH43" s="81"/>
      <c r="AI43" s="82"/>
    </row>
    <row r="44" spans="1:35" ht="30" customHeight="1" x14ac:dyDescent="0.25">
      <c r="A44" s="13" t="s">
        <v>8</v>
      </c>
      <c r="B44" s="26" t="s">
        <v>7</v>
      </c>
      <c r="C44" s="12" t="s">
        <v>6</v>
      </c>
      <c r="D44" s="11" t="s">
        <v>12</v>
      </c>
      <c r="E44" s="11" t="s">
        <v>13</v>
      </c>
      <c r="F44" s="77" t="s">
        <v>30</v>
      </c>
      <c r="G44" s="78"/>
      <c r="H44" s="77" t="s">
        <v>31</v>
      </c>
      <c r="I44" s="78"/>
      <c r="J44" s="77" t="s">
        <v>23</v>
      </c>
      <c r="K44" s="79"/>
      <c r="L44" s="43" t="s">
        <v>12</v>
      </c>
      <c r="M44" s="11" t="s">
        <v>13</v>
      </c>
      <c r="N44" s="77" t="s">
        <v>30</v>
      </c>
      <c r="O44" s="78"/>
      <c r="P44" s="77" t="s">
        <v>31</v>
      </c>
      <c r="Q44" s="78"/>
      <c r="R44" s="77" t="s">
        <v>23</v>
      </c>
      <c r="S44" s="79"/>
      <c r="T44" s="47" t="s">
        <v>12</v>
      </c>
      <c r="U44" s="11" t="s">
        <v>13</v>
      </c>
      <c r="V44" s="77" t="s">
        <v>30</v>
      </c>
      <c r="W44" s="78"/>
      <c r="X44" s="77" t="s">
        <v>31</v>
      </c>
      <c r="Y44" s="78"/>
      <c r="Z44" s="77" t="s">
        <v>23</v>
      </c>
      <c r="AA44" s="79"/>
      <c r="AB44" s="51" t="s">
        <v>12</v>
      </c>
      <c r="AC44" s="11" t="s">
        <v>13</v>
      </c>
      <c r="AD44" s="77" t="s">
        <v>30</v>
      </c>
      <c r="AE44" s="78"/>
      <c r="AF44" s="77" t="s">
        <v>31</v>
      </c>
      <c r="AG44" s="78"/>
      <c r="AH44" s="77" t="s">
        <v>23</v>
      </c>
      <c r="AI44" s="79"/>
    </row>
    <row r="45" spans="1:35" ht="15" customHeight="1" x14ac:dyDescent="0.25">
      <c r="A45" s="85" t="s">
        <v>17</v>
      </c>
      <c r="B45" s="20" t="s">
        <v>4</v>
      </c>
      <c r="C45" s="9" t="s">
        <v>5</v>
      </c>
      <c r="D45" s="41">
        <v>0.89300000000000002</v>
      </c>
      <c r="E45" s="39">
        <v>1.7999999999999999E-2</v>
      </c>
      <c r="F45" s="31">
        <v>0.1</v>
      </c>
      <c r="G45" s="40" t="s">
        <v>141</v>
      </c>
      <c r="H45" s="31">
        <v>0.08</v>
      </c>
      <c r="I45" s="30" t="s">
        <v>142</v>
      </c>
      <c r="J45" s="32">
        <v>383</v>
      </c>
      <c r="K45" s="44" t="s">
        <v>143</v>
      </c>
      <c r="L45" s="41">
        <v>0.92500000000000004</v>
      </c>
      <c r="M45" s="39">
        <v>2.5000000000000001E-2</v>
      </c>
      <c r="N45" s="31">
        <v>0.108</v>
      </c>
      <c r="O45" s="40" t="s">
        <v>89</v>
      </c>
      <c r="P45" s="31">
        <v>0.24299999999999999</v>
      </c>
      <c r="Q45" s="30" t="s">
        <v>90</v>
      </c>
      <c r="R45" s="32">
        <v>376.8</v>
      </c>
      <c r="S45" s="36" t="s">
        <v>91</v>
      </c>
      <c r="T45" s="41">
        <v>0.89800000000000002</v>
      </c>
      <c r="U45" s="39">
        <v>0.02</v>
      </c>
      <c r="V45" s="31">
        <v>4.1000000000000002E-2</v>
      </c>
      <c r="W45" s="40" t="s">
        <v>63</v>
      </c>
      <c r="X45" s="31">
        <v>8.5000000000000006E-2</v>
      </c>
      <c r="Y45" s="30" t="s">
        <v>92</v>
      </c>
      <c r="Z45" s="32">
        <v>425</v>
      </c>
      <c r="AA45" s="36" t="s">
        <v>93</v>
      </c>
      <c r="AB45" s="41">
        <v>0.83299999999999996</v>
      </c>
      <c r="AC45" s="39">
        <v>0</v>
      </c>
      <c r="AD45" s="31">
        <v>0.05</v>
      </c>
      <c r="AE45" s="40" t="s">
        <v>117</v>
      </c>
      <c r="AF45" s="31">
        <v>0.1</v>
      </c>
      <c r="AG45" s="30" t="s">
        <v>153</v>
      </c>
      <c r="AH45" s="32">
        <v>411.7</v>
      </c>
      <c r="AI45" s="44" t="s">
        <v>119</v>
      </c>
    </row>
    <row r="46" spans="1:35" x14ac:dyDescent="0.25">
      <c r="A46" s="86"/>
      <c r="B46" s="21" t="s">
        <v>3</v>
      </c>
      <c r="C46" s="8" t="s">
        <v>5</v>
      </c>
      <c r="D46" s="42">
        <v>0.95699999999999996</v>
      </c>
      <c r="E46" s="39">
        <v>4.2999999999999997E-2</v>
      </c>
      <c r="F46" s="31">
        <v>0.111</v>
      </c>
      <c r="G46" s="30" t="s">
        <v>144</v>
      </c>
      <c r="H46" s="31">
        <v>0.17799999999999999</v>
      </c>
      <c r="I46" s="30" t="s">
        <v>145</v>
      </c>
      <c r="J46" s="33">
        <v>470.1</v>
      </c>
      <c r="K46" s="45" t="s">
        <v>146</v>
      </c>
      <c r="L46" s="42">
        <v>1</v>
      </c>
      <c r="M46" s="39">
        <v>4.2000000000000003E-2</v>
      </c>
      <c r="N46" s="31">
        <v>0.14599999999999999</v>
      </c>
      <c r="O46" s="30" t="s">
        <v>94</v>
      </c>
      <c r="P46" s="31">
        <v>0.188</v>
      </c>
      <c r="Q46" s="30" t="s">
        <v>95</v>
      </c>
      <c r="R46" s="33">
        <v>470.4</v>
      </c>
      <c r="S46" s="37" t="s">
        <v>96</v>
      </c>
      <c r="T46" s="42">
        <v>0.93500000000000005</v>
      </c>
      <c r="U46" s="39">
        <v>3.2000000000000001E-2</v>
      </c>
      <c r="V46" s="31">
        <v>4.8000000000000001E-2</v>
      </c>
      <c r="W46" s="30" t="s">
        <v>97</v>
      </c>
      <c r="X46" s="31">
        <v>0.113</v>
      </c>
      <c r="Y46" s="30" t="s">
        <v>98</v>
      </c>
      <c r="Z46" s="33">
        <v>474.1</v>
      </c>
      <c r="AA46" s="37" t="s">
        <v>99</v>
      </c>
      <c r="AB46" s="42">
        <v>0.89700000000000002</v>
      </c>
      <c r="AC46" s="39">
        <v>0</v>
      </c>
      <c r="AD46" s="31">
        <v>0.14299999999999999</v>
      </c>
      <c r="AE46" s="30" t="s">
        <v>118</v>
      </c>
      <c r="AF46" s="31">
        <v>0.17100000000000001</v>
      </c>
      <c r="AG46" s="30" t="s">
        <v>152</v>
      </c>
      <c r="AH46" s="33">
        <v>452.1</v>
      </c>
      <c r="AI46" s="45" t="s">
        <v>120</v>
      </c>
    </row>
    <row r="47" spans="1:35" x14ac:dyDescent="0.25">
      <c r="A47" s="86"/>
      <c r="B47" s="22" t="s">
        <v>2</v>
      </c>
      <c r="C47" s="9" t="s">
        <v>5</v>
      </c>
      <c r="D47" s="41" t="s">
        <v>47</v>
      </c>
      <c r="E47" s="39" t="s">
        <v>47</v>
      </c>
      <c r="F47" s="31" t="s">
        <v>47</v>
      </c>
      <c r="G47" s="30" t="s">
        <v>22</v>
      </c>
      <c r="H47" s="31" t="s">
        <v>47</v>
      </c>
      <c r="I47" s="30" t="s">
        <v>22</v>
      </c>
      <c r="J47" s="32" t="s">
        <v>47</v>
      </c>
      <c r="K47" s="44" t="s">
        <v>47</v>
      </c>
      <c r="L47" s="41" t="s">
        <v>47</v>
      </c>
      <c r="M47" s="39" t="s">
        <v>47</v>
      </c>
      <c r="N47" s="31" t="s">
        <v>47</v>
      </c>
      <c r="O47" s="30" t="s">
        <v>22</v>
      </c>
      <c r="P47" s="31" t="s">
        <v>47</v>
      </c>
      <c r="Q47" s="30" t="s">
        <v>22</v>
      </c>
      <c r="R47" s="32" t="s">
        <v>47</v>
      </c>
      <c r="S47" s="36" t="s">
        <v>47</v>
      </c>
      <c r="T47" s="41" t="s">
        <v>47</v>
      </c>
      <c r="U47" s="39" t="s">
        <v>47</v>
      </c>
      <c r="V47" s="31" t="s">
        <v>47</v>
      </c>
      <c r="W47" s="30" t="s">
        <v>22</v>
      </c>
      <c r="X47" s="31" t="s">
        <v>47</v>
      </c>
      <c r="Y47" s="30" t="s">
        <v>22</v>
      </c>
      <c r="Z47" s="32" t="s">
        <v>47</v>
      </c>
      <c r="AA47" s="36" t="s">
        <v>47</v>
      </c>
      <c r="AB47" s="41" t="s">
        <v>47</v>
      </c>
      <c r="AC47" s="39" t="s">
        <v>47</v>
      </c>
      <c r="AD47" s="31" t="s">
        <v>47</v>
      </c>
      <c r="AE47" s="30" t="s">
        <v>22</v>
      </c>
      <c r="AF47" s="31" t="s">
        <v>47</v>
      </c>
      <c r="AG47" s="30" t="s">
        <v>22</v>
      </c>
      <c r="AH47" s="32" t="s">
        <v>47</v>
      </c>
      <c r="AI47" s="44" t="s">
        <v>47</v>
      </c>
    </row>
    <row r="48" spans="1:35" x14ac:dyDescent="0.25">
      <c r="A48" s="86"/>
      <c r="B48" s="23" t="s">
        <v>1</v>
      </c>
      <c r="C48" s="8" t="s">
        <v>5</v>
      </c>
      <c r="D48" s="42" t="s">
        <v>66</v>
      </c>
      <c r="E48" s="39" t="s">
        <v>66</v>
      </c>
      <c r="F48" s="31" t="s">
        <v>66</v>
      </c>
      <c r="G48" s="30" t="s">
        <v>66</v>
      </c>
      <c r="H48" s="31" t="s">
        <v>66</v>
      </c>
      <c r="I48" s="30" t="s">
        <v>66</v>
      </c>
      <c r="J48" s="33" t="s">
        <v>66</v>
      </c>
      <c r="K48" s="45" t="s">
        <v>66</v>
      </c>
      <c r="L48" s="42" t="s">
        <v>66</v>
      </c>
      <c r="M48" s="39" t="s">
        <v>66</v>
      </c>
      <c r="N48" s="31" t="s">
        <v>66</v>
      </c>
      <c r="O48" s="30" t="s">
        <v>66</v>
      </c>
      <c r="P48" s="31" t="s">
        <v>66</v>
      </c>
      <c r="Q48" s="30" t="s">
        <v>22</v>
      </c>
      <c r="R48" s="33" t="s">
        <v>66</v>
      </c>
      <c r="S48" s="37" t="s">
        <v>22</v>
      </c>
      <c r="T48" s="42" t="s">
        <v>47</v>
      </c>
      <c r="U48" s="39" t="s">
        <v>47</v>
      </c>
      <c r="V48" s="31" t="s">
        <v>47</v>
      </c>
      <c r="W48" s="30" t="s">
        <v>22</v>
      </c>
      <c r="X48" s="31" t="s">
        <v>47</v>
      </c>
      <c r="Y48" s="30" t="s">
        <v>22</v>
      </c>
      <c r="Z48" s="33" t="s">
        <v>47</v>
      </c>
      <c r="AA48" s="37" t="s">
        <v>47</v>
      </c>
      <c r="AB48" s="42" t="s">
        <v>47</v>
      </c>
      <c r="AC48" s="39" t="s">
        <v>47</v>
      </c>
      <c r="AD48" s="31" t="s">
        <v>47</v>
      </c>
      <c r="AE48" s="30" t="s">
        <v>22</v>
      </c>
      <c r="AF48" s="31" t="s">
        <v>47</v>
      </c>
      <c r="AG48" s="30" t="s">
        <v>22</v>
      </c>
      <c r="AH48" s="33" t="s">
        <v>47</v>
      </c>
      <c r="AI48" s="45" t="s">
        <v>47</v>
      </c>
    </row>
    <row r="49" spans="1:35" ht="15" customHeight="1" x14ac:dyDescent="0.25">
      <c r="A49" s="86"/>
      <c r="B49" s="22" t="s">
        <v>4</v>
      </c>
      <c r="C49" s="9" t="s">
        <v>0</v>
      </c>
      <c r="D49" s="41">
        <v>0.89300000000000002</v>
      </c>
      <c r="E49" s="39">
        <v>1.7999999999999999E-2</v>
      </c>
      <c r="F49" s="31">
        <v>0.1</v>
      </c>
      <c r="G49" s="30" t="s">
        <v>141</v>
      </c>
      <c r="H49" s="31">
        <v>0.14000000000000001</v>
      </c>
      <c r="I49" s="30" t="s">
        <v>147</v>
      </c>
      <c r="J49" s="32">
        <v>368.9</v>
      </c>
      <c r="K49" s="44" t="s">
        <v>148</v>
      </c>
      <c r="L49" s="41">
        <v>0.95</v>
      </c>
      <c r="M49" s="39">
        <v>2.5000000000000001E-2</v>
      </c>
      <c r="N49" s="31">
        <v>0.105</v>
      </c>
      <c r="O49" s="30" t="s">
        <v>100</v>
      </c>
      <c r="P49" s="31">
        <v>0.13200000000000001</v>
      </c>
      <c r="Q49" s="30" t="s">
        <v>101</v>
      </c>
      <c r="R49" s="32">
        <v>366.4</v>
      </c>
      <c r="S49" s="36" t="s">
        <v>102</v>
      </c>
      <c r="T49" s="41">
        <v>0.89800000000000002</v>
      </c>
      <c r="U49" s="39">
        <v>0.02</v>
      </c>
      <c r="V49" s="31" t="s">
        <v>66</v>
      </c>
      <c r="W49" s="30" t="s">
        <v>66</v>
      </c>
      <c r="X49" s="31">
        <v>0.113</v>
      </c>
      <c r="Y49" s="30" t="s">
        <v>103</v>
      </c>
      <c r="Z49" s="32">
        <v>400</v>
      </c>
      <c r="AA49" s="36" t="s">
        <v>72</v>
      </c>
      <c r="AB49" s="41">
        <v>0.83299999999999996</v>
      </c>
      <c r="AC49" s="39">
        <v>0</v>
      </c>
      <c r="AD49" s="31">
        <v>7.4999999999999997E-2</v>
      </c>
      <c r="AE49" s="30" t="s">
        <v>111</v>
      </c>
      <c r="AF49" s="31">
        <v>0.1</v>
      </c>
      <c r="AG49" s="30" t="s">
        <v>153</v>
      </c>
      <c r="AH49" s="32">
        <v>381.4</v>
      </c>
      <c r="AI49" s="44" t="s">
        <v>121</v>
      </c>
    </row>
    <row r="50" spans="1:35" x14ac:dyDescent="0.25">
      <c r="A50" s="86"/>
      <c r="B50" s="23" t="s">
        <v>3</v>
      </c>
      <c r="C50" s="8" t="s">
        <v>0</v>
      </c>
      <c r="D50" s="42">
        <v>0.95699999999999996</v>
      </c>
      <c r="E50" s="39">
        <v>4.2999999999999997E-2</v>
      </c>
      <c r="F50" s="31">
        <v>4.3999999999999997E-2</v>
      </c>
      <c r="G50" s="30" t="s">
        <v>149</v>
      </c>
      <c r="H50" s="31">
        <v>0.28899999999999998</v>
      </c>
      <c r="I50" s="30" t="s">
        <v>150</v>
      </c>
      <c r="J50" s="33">
        <v>471.2</v>
      </c>
      <c r="K50" s="45" t="s">
        <v>151</v>
      </c>
      <c r="L50" s="42">
        <v>1</v>
      </c>
      <c r="M50" s="39">
        <v>4.2000000000000003E-2</v>
      </c>
      <c r="N50" s="31">
        <v>8.3000000000000004E-2</v>
      </c>
      <c r="O50" s="30" t="s">
        <v>104</v>
      </c>
      <c r="P50" s="31">
        <v>0.188</v>
      </c>
      <c r="Q50" s="30" t="s">
        <v>105</v>
      </c>
      <c r="R50" s="33">
        <v>479</v>
      </c>
      <c r="S50" s="37" t="s">
        <v>106</v>
      </c>
      <c r="T50" s="42">
        <v>0.93500000000000005</v>
      </c>
      <c r="U50" s="39">
        <v>3.2000000000000001E-2</v>
      </c>
      <c r="V50" s="31">
        <v>8.1000000000000003E-2</v>
      </c>
      <c r="W50" s="30" t="s">
        <v>107</v>
      </c>
      <c r="X50" s="31">
        <v>0.14499999999999999</v>
      </c>
      <c r="Y50" s="30" t="s">
        <v>108</v>
      </c>
      <c r="Z50" s="33">
        <v>476.8</v>
      </c>
      <c r="AA50" s="37" t="s">
        <v>41</v>
      </c>
      <c r="AB50" s="42">
        <v>0.89700000000000002</v>
      </c>
      <c r="AC50" s="39">
        <v>0</v>
      </c>
      <c r="AD50" s="31">
        <v>0.2</v>
      </c>
      <c r="AE50" s="30" t="s">
        <v>65</v>
      </c>
      <c r="AF50" s="31">
        <v>0.17100000000000001</v>
      </c>
      <c r="AG50" s="30" t="s">
        <v>152</v>
      </c>
      <c r="AH50" s="33">
        <v>449.2</v>
      </c>
      <c r="AI50" s="45" t="s">
        <v>122</v>
      </c>
    </row>
    <row r="51" spans="1:35" x14ac:dyDescent="0.25">
      <c r="A51" s="86"/>
      <c r="B51" s="20" t="s">
        <v>2</v>
      </c>
      <c r="C51" s="9" t="s">
        <v>0</v>
      </c>
      <c r="D51" s="41" t="s">
        <v>47</v>
      </c>
      <c r="E51" s="39" t="s">
        <v>47</v>
      </c>
      <c r="F51" s="31" t="s">
        <v>47</v>
      </c>
      <c r="G51" s="30" t="s">
        <v>22</v>
      </c>
      <c r="H51" s="31" t="s">
        <v>47</v>
      </c>
      <c r="I51" s="30" t="s">
        <v>22</v>
      </c>
      <c r="J51" s="32" t="s">
        <v>47</v>
      </c>
      <c r="K51" s="44" t="s">
        <v>47</v>
      </c>
      <c r="L51" s="41" t="s">
        <v>47</v>
      </c>
      <c r="M51" s="39" t="s">
        <v>47</v>
      </c>
      <c r="N51" s="31" t="s">
        <v>47</v>
      </c>
      <c r="O51" s="30" t="s">
        <v>22</v>
      </c>
      <c r="P51" s="31" t="s">
        <v>47</v>
      </c>
      <c r="Q51" s="30" t="s">
        <v>22</v>
      </c>
      <c r="R51" s="32" t="s">
        <v>47</v>
      </c>
      <c r="S51" s="36" t="s">
        <v>47</v>
      </c>
      <c r="T51" s="41" t="s">
        <v>47</v>
      </c>
      <c r="U51" s="39" t="s">
        <v>47</v>
      </c>
      <c r="V51" s="31" t="s">
        <v>47</v>
      </c>
      <c r="W51" s="30" t="s">
        <v>22</v>
      </c>
      <c r="X51" s="31" t="s">
        <v>47</v>
      </c>
      <c r="Y51" s="30" t="s">
        <v>22</v>
      </c>
      <c r="Z51" s="32" t="s">
        <v>47</v>
      </c>
      <c r="AA51" s="36" t="s">
        <v>47</v>
      </c>
      <c r="AB51" s="41" t="s">
        <v>47</v>
      </c>
      <c r="AC51" s="39" t="s">
        <v>47</v>
      </c>
      <c r="AD51" s="31" t="s">
        <v>47</v>
      </c>
      <c r="AE51" s="30" t="s">
        <v>22</v>
      </c>
      <c r="AF51" s="31" t="s">
        <v>47</v>
      </c>
      <c r="AG51" s="30" t="s">
        <v>22</v>
      </c>
      <c r="AH51" s="32" t="s">
        <v>47</v>
      </c>
      <c r="AI51" s="44" t="s">
        <v>47</v>
      </c>
    </row>
    <row r="52" spans="1:35" x14ac:dyDescent="0.25">
      <c r="A52" s="87"/>
      <c r="B52" s="21" t="s">
        <v>1</v>
      </c>
      <c r="C52" s="8" t="s">
        <v>0</v>
      </c>
      <c r="D52" s="42" t="s">
        <v>66</v>
      </c>
      <c r="E52" s="39" t="s">
        <v>66</v>
      </c>
      <c r="F52" s="31" t="s">
        <v>66</v>
      </c>
      <c r="G52" s="30" t="s">
        <v>66</v>
      </c>
      <c r="H52" s="31" t="s">
        <v>66</v>
      </c>
      <c r="I52" s="30" t="s">
        <v>66</v>
      </c>
      <c r="J52" s="33" t="s">
        <v>66</v>
      </c>
      <c r="K52" s="45" t="s">
        <v>66</v>
      </c>
      <c r="L52" s="42" t="s">
        <v>66</v>
      </c>
      <c r="M52" s="39" t="s">
        <v>66</v>
      </c>
      <c r="N52" s="31" t="s">
        <v>66</v>
      </c>
      <c r="O52" s="30" t="s">
        <v>66</v>
      </c>
      <c r="P52" s="31" t="s">
        <v>66</v>
      </c>
      <c r="Q52" s="30" t="s">
        <v>66</v>
      </c>
      <c r="R52" s="33" t="s">
        <v>66</v>
      </c>
      <c r="S52" s="37" t="s">
        <v>66</v>
      </c>
      <c r="T52" s="42" t="s">
        <v>47</v>
      </c>
      <c r="U52" s="39" t="s">
        <v>47</v>
      </c>
      <c r="V52" s="31" t="s">
        <v>47</v>
      </c>
      <c r="W52" s="30" t="s">
        <v>22</v>
      </c>
      <c r="X52" s="31" t="s">
        <v>47</v>
      </c>
      <c r="Y52" s="30" t="s">
        <v>22</v>
      </c>
      <c r="Z52" s="33" t="s">
        <v>47</v>
      </c>
      <c r="AA52" s="37" t="s">
        <v>47</v>
      </c>
      <c r="AB52" s="42" t="s">
        <v>47</v>
      </c>
      <c r="AC52" s="39" t="s">
        <v>47</v>
      </c>
      <c r="AD52" s="31" t="s">
        <v>47</v>
      </c>
      <c r="AE52" s="30" t="s">
        <v>22</v>
      </c>
      <c r="AF52" s="31" t="s">
        <v>47</v>
      </c>
      <c r="AG52" s="30" t="s">
        <v>22</v>
      </c>
      <c r="AH52" s="33" t="s">
        <v>47</v>
      </c>
      <c r="AI52" s="45" t="s">
        <v>47</v>
      </c>
    </row>
    <row r="53" spans="1:35" x14ac:dyDescent="0.25">
      <c r="A53" s="6"/>
      <c r="B53" s="5"/>
      <c r="T53" s="4"/>
      <c r="U53" s="4"/>
    </row>
    <row r="54" spans="1:35" ht="15.75" x14ac:dyDescent="0.25">
      <c r="A54" s="3"/>
    </row>
  </sheetData>
  <mergeCells count="62">
    <mergeCell ref="AD32:AE32"/>
    <mergeCell ref="AF32:AG32"/>
    <mergeCell ref="AH32:AI32"/>
    <mergeCell ref="AB43:AI43"/>
    <mergeCell ref="AD44:AE44"/>
    <mergeCell ref="AF44:AG44"/>
    <mergeCell ref="AH44:AI44"/>
    <mergeCell ref="AB19:AI19"/>
    <mergeCell ref="AD20:AE20"/>
    <mergeCell ref="AF20:AG20"/>
    <mergeCell ref="AH20:AI20"/>
    <mergeCell ref="AB31:AI31"/>
    <mergeCell ref="V32:W32"/>
    <mergeCell ref="X32:Y32"/>
    <mergeCell ref="Z32:AA32"/>
    <mergeCell ref="T43:AA43"/>
    <mergeCell ref="V44:W44"/>
    <mergeCell ref="X44:Y44"/>
    <mergeCell ref="Z44:AA44"/>
    <mergeCell ref="T19:AA19"/>
    <mergeCell ref="V20:W20"/>
    <mergeCell ref="X20:Y20"/>
    <mergeCell ref="Z20:AA20"/>
    <mergeCell ref="T31:AA31"/>
    <mergeCell ref="A45:A52"/>
    <mergeCell ref="A1:Y1"/>
    <mergeCell ref="A4:Y4"/>
    <mergeCell ref="A5:Y5"/>
    <mergeCell ref="A6:Y6"/>
    <mergeCell ref="A7:Y7"/>
    <mergeCell ref="F44:G44"/>
    <mergeCell ref="H44:I44"/>
    <mergeCell ref="J44:K44"/>
    <mergeCell ref="N44:O44"/>
    <mergeCell ref="P44:Q44"/>
    <mergeCell ref="R44:S44"/>
    <mergeCell ref="A33:A40"/>
    <mergeCell ref="D43:K43"/>
    <mergeCell ref="L43:S43"/>
    <mergeCell ref="F32:G32"/>
    <mergeCell ref="H32:I32"/>
    <mergeCell ref="J32:K32"/>
    <mergeCell ref="N32:O32"/>
    <mergeCell ref="P32:Q32"/>
    <mergeCell ref="R32:S32"/>
    <mergeCell ref="A17:S17"/>
    <mergeCell ref="D19:K19"/>
    <mergeCell ref="L19:S19"/>
    <mergeCell ref="A21:A28"/>
    <mergeCell ref="D31:K31"/>
    <mergeCell ref="L31:S31"/>
    <mergeCell ref="F20:G20"/>
    <mergeCell ref="H20:I20"/>
    <mergeCell ref="J20:K20"/>
    <mergeCell ref="N20:O20"/>
    <mergeCell ref="P20:Q20"/>
    <mergeCell ref="R20:S20"/>
    <mergeCell ref="A10:AA10"/>
    <mergeCell ref="A11:U11"/>
    <mergeCell ref="A12:U12"/>
    <mergeCell ref="A13:U13"/>
    <mergeCell ref="A14:U14"/>
  </mergeCells>
  <conditionalFormatting sqref="E21:I28 M21:Q28 E33:I40 M33:Q40 E45:I52 M45:Q52">
    <cfRule type="expression" dxfId="70" priority="51">
      <formula>MOD(ROW(),2)</formula>
    </cfRule>
  </conditionalFormatting>
  <conditionalFormatting sqref="E33:I40">
    <cfRule type="expression" dxfId="69" priority="50">
      <formula>MOD(ROW(),0)</formula>
    </cfRule>
  </conditionalFormatting>
  <conditionalFormatting sqref="U21:Y28 U33:Y40 U45:Y52">
    <cfRule type="expression" dxfId="68" priority="49">
      <formula>MOD(ROW(),2)</formula>
    </cfRule>
  </conditionalFormatting>
  <conditionalFormatting sqref="AC21:AG28 AC33:AG40 AC45:AG52">
    <cfRule type="expression" dxfId="67" priority="48">
      <formula>MOD(ROW(),2)</formula>
    </cfRule>
  </conditionalFormatting>
  <conditionalFormatting sqref="E21:I28">
    <cfRule type="expression" dxfId="66" priority="47">
      <formula>MOD(ROW(),2)</formula>
    </cfRule>
  </conditionalFormatting>
  <conditionalFormatting sqref="M21:Q28">
    <cfRule type="expression" dxfId="65" priority="46">
      <formula>MOD(ROW(),2)</formula>
    </cfRule>
  </conditionalFormatting>
  <conditionalFormatting sqref="U21:Y28">
    <cfRule type="expression" dxfId="64" priority="45">
      <formula>MOD(ROW(),2)</formula>
    </cfRule>
  </conditionalFormatting>
  <conditionalFormatting sqref="U21:Y28">
    <cfRule type="expression" dxfId="63" priority="44">
      <formula>MOD(ROW(),2)</formula>
    </cfRule>
  </conditionalFormatting>
  <conditionalFormatting sqref="E21:I28">
    <cfRule type="expression" dxfId="62" priority="43">
      <formula>MOD(ROW(),2)</formula>
    </cfRule>
  </conditionalFormatting>
  <conditionalFormatting sqref="M21:Q28">
    <cfRule type="expression" dxfId="61" priority="42">
      <formula>MOD(ROW(),2)</formula>
    </cfRule>
  </conditionalFormatting>
  <conditionalFormatting sqref="M21:Q28">
    <cfRule type="expression" dxfId="60" priority="41">
      <formula>MOD(ROW(),2)</formula>
    </cfRule>
  </conditionalFormatting>
  <conditionalFormatting sqref="E33:I40">
    <cfRule type="expression" dxfId="59" priority="40">
      <formula>MOD(ROW(),2)</formula>
    </cfRule>
  </conditionalFormatting>
  <conditionalFormatting sqref="M33:Q40">
    <cfRule type="expression" dxfId="58" priority="39">
      <formula>MOD(ROW(),2)</formula>
    </cfRule>
  </conditionalFormatting>
  <conditionalFormatting sqref="U33:Y40">
    <cfRule type="expression" dxfId="57" priority="38">
      <formula>MOD(ROW(),2)</formula>
    </cfRule>
  </conditionalFormatting>
  <conditionalFormatting sqref="E33:I40">
    <cfRule type="expression" dxfId="56" priority="37">
      <formula>MOD(ROW(),2)</formula>
    </cfRule>
  </conditionalFormatting>
  <conditionalFormatting sqref="E33:I40">
    <cfRule type="expression" dxfId="55" priority="36">
      <formula>MOD(ROW(),0)</formula>
    </cfRule>
  </conditionalFormatting>
  <conditionalFormatting sqref="M33:Q40">
    <cfRule type="expression" dxfId="54" priority="35">
      <formula>MOD(ROW(),2)</formula>
    </cfRule>
  </conditionalFormatting>
  <conditionalFormatting sqref="M33:Q40">
    <cfRule type="expression" dxfId="53" priority="34">
      <formula>MOD(ROW(),0)</formula>
    </cfRule>
  </conditionalFormatting>
  <conditionalFormatting sqref="U33:Y40">
    <cfRule type="expression" dxfId="52" priority="33">
      <formula>MOD(ROW(),2)</formula>
    </cfRule>
  </conditionalFormatting>
  <conditionalFormatting sqref="U33:Y40">
    <cfRule type="expression" dxfId="51" priority="32">
      <formula>MOD(ROW(),0)</formula>
    </cfRule>
  </conditionalFormatting>
  <conditionalFormatting sqref="AC33:AG40">
    <cfRule type="expression" dxfId="50" priority="31">
      <formula>MOD(ROW(),2)</formula>
    </cfRule>
  </conditionalFormatting>
  <conditionalFormatting sqref="AC33:AG40">
    <cfRule type="expression" dxfId="49" priority="30">
      <formula>MOD(ROW(),0)</formula>
    </cfRule>
  </conditionalFormatting>
  <conditionalFormatting sqref="AC33:AG40">
    <cfRule type="expression" dxfId="48" priority="29">
      <formula>MOD(ROW(),2)</formula>
    </cfRule>
  </conditionalFormatting>
  <conditionalFormatting sqref="AC33:AG40">
    <cfRule type="expression" dxfId="47" priority="28">
      <formula>MOD(ROW(),0)</formula>
    </cfRule>
  </conditionalFormatting>
  <conditionalFormatting sqref="E21:I28 M21:Q28">
    <cfRule type="expression" dxfId="46" priority="27">
      <formula>MOD(ROW(),2)</formula>
    </cfRule>
  </conditionalFormatting>
  <conditionalFormatting sqref="U21:Y28">
    <cfRule type="expression" dxfId="45" priority="26">
      <formula>MOD(ROW(),2)</formula>
    </cfRule>
  </conditionalFormatting>
  <conditionalFormatting sqref="AC21:AG28">
    <cfRule type="expression" dxfId="44" priority="25">
      <formula>MOD(ROW(),2)</formula>
    </cfRule>
  </conditionalFormatting>
  <conditionalFormatting sqref="AC21:AG28">
    <cfRule type="expression" dxfId="43" priority="24">
      <formula>MOD(ROW(),2)</formula>
    </cfRule>
  </conditionalFormatting>
  <conditionalFormatting sqref="M21:Q28">
    <cfRule type="expression" dxfId="42" priority="23">
      <formula>MOD(ROW(),2)</formula>
    </cfRule>
  </conditionalFormatting>
  <conditionalFormatting sqref="U21:Y28">
    <cfRule type="expression" dxfId="41" priority="22">
      <formula>MOD(ROW(),2)</formula>
    </cfRule>
  </conditionalFormatting>
  <conditionalFormatting sqref="U21:Y28">
    <cfRule type="expression" dxfId="40" priority="21">
      <formula>MOD(ROW(),2)</formula>
    </cfRule>
  </conditionalFormatting>
  <conditionalFormatting sqref="E33:I40 M33:Q40">
    <cfRule type="expression" dxfId="39" priority="20">
      <formula>MOD(ROW(),2)</formula>
    </cfRule>
  </conditionalFormatting>
  <conditionalFormatting sqref="U33:Y40">
    <cfRule type="expression" dxfId="38" priority="19">
      <formula>MOD(ROW(),2)</formula>
    </cfRule>
  </conditionalFormatting>
  <conditionalFormatting sqref="AC33:AG40">
    <cfRule type="expression" dxfId="37" priority="18">
      <formula>MOD(ROW(),2)</formula>
    </cfRule>
  </conditionalFormatting>
  <conditionalFormatting sqref="E33:I40">
    <cfRule type="expression" dxfId="36" priority="17">
      <formula>MOD(ROW(),2)</formula>
    </cfRule>
  </conditionalFormatting>
  <conditionalFormatting sqref="E33:I40">
    <cfRule type="expression" dxfId="35" priority="16">
      <formula>MOD(ROW(),0)</formula>
    </cfRule>
  </conditionalFormatting>
  <conditionalFormatting sqref="M33:Q40">
    <cfRule type="expression" dxfId="34" priority="15">
      <formula>MOD(ROW(),2)</formula>
    </cfRule>
  </conditionalFormatting>
  <conditionalFormatting sqref="M33:Q40">
    <cfRule type="expression" dxfId="33" priority="14">
      <formula>MOD(ROW(),0)</formula>
    </cfRule>
  </conditionalFormatting>
  <conditionalFormatting sqref="U33:Y40">
    <cfRule type="expression" dxfId="32" priority="13">
      <formula>MOD(ROW(),2)</formula>
    </cfRule>
  </conditionalFormatting>
  <conditionalFormatting sqref="U33:Y40">
    <cfRule type="expression" dxfId="31" priority="12">
      <formula>MOD(ROW(),0)</formula>
    </cfRule>
  </conditionalFormatting>
  <conditionalFormatting sqref="AC33:AG40">
    <cfRule type="expression" dxfId="30" priority="11">
      <formula>MOD(ROW(),2)</formula>
    </cfRule>
  </conditionalFormatting>
  <conditionalFormatting sqref="AC33:AG40">
    <cfRule type="expression" dxfId="29" priority="10">
      <formula>MOD(ROW(),0)</formula>
    </cfRule>
  </conditionalFormatting>
  <conditionalFormatting sqref="E45:I52 M45:Q52">
    <cfRule type="expression" dxfId="28" priority="9">
      <formula>MOD(ROW(),2)</formula>
    </cfRule>
  </conditionalFormatting>
  <conditionalFormatting sqref="U45:Y52">
    <cfRule type="expression" dxfId="27" priority="8">
      <formula>MOD(ROW(),2)</formula>
    </cfRule>
  </conditionalFormatting>
  <conditionalFormatting sqref="AC45:AG52">
    <cfRule type="expression" dxfId="26" priority="7">
      <formula>MOD(ROW(),2)</formula>
    </cfRule>
  </conditionalFormatting>
  <conditionalFormatting sqref="AC45:AG52">
    <cfRule type="expression" dxfId="25" priority="6">
      <formula>MOD(ROW(),2)</formula>
    </cfRule>
  </conditionalFormatting>
  <conditionalFormatting sqref="AC47:AG48">
    <cfRule type="expression" dxfId="24" priority="5">
      <formula>MOD(ROW(),2)</formula>
    </cfRule>
  </conditionalFormatting>
  <conditionalFormatting sqref="AC51:AG52">
    <cfRule type="expression" dxfId="23" priority="4">
      <formula>MOD(ROW(),2)</formula>
    </cfRule>
  </conditionalFormatting>
  <conditionalFormatting sqref="AC45:AG52">
    <cfRule type="expression" dxfId="22" priority="3">
      <formula>MOD(ROW(),2)</formula>
    </cfRule>
  </conditionalFormatting>
  <conditionalFormatting sqref="AC47:AG48">
    <cfRule type="expression" dxfId="21" priority="2">
      <formula>MOD(ROW(),2)</formula>
    </cfRule>
  </conditionalFormatting>
  <conditionalFormatting sqref="AC51:AG52">
    <cfRule type="expression" dxfId="20" priority="1">
      <formula>MOD(ROW(),2)</formula>
    </cfRule>
  </conditionalFormatting>
  <pageMargins left="0.15748031496062992" right="0.15748031496062992" top="0.23622047244094491" bottom="0.23622047244094491" header="0.15748031496062992" footer="0.15748031496062992"/>
  <pageSetup paperSize="8"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zoomScaleNormal="100" workbookViewId="0">
      <selection activeCell="L45" sqref="L45:AA52"/>
    </sheetView>
  </sheetViews>
  <sheetFormatPr defaultColWidth="9.140625" defaultRowHeight="15" x14ac:dyDescent="0.25"/>
  <cols>
    <col min="1" max="1" width="14.85546875" style="1" customWidth="1"/>
    <col min="2" max="2" width="8.85546875" style="1" customWidth="1"/>
    <col min="3" max="3" width="10" style="1" bestFit="1" customWidth="1"/>
    <col min="4" max="4" width="12" style="1" customWidth="1"/>
    <col min="5" max="5" width="7.85546875" style="2" customWidth="1"/>
    <col min="6" max="7" width="6.140625" style="2" customWidth="1"/>
    <col min="8" max="9" width="6.7109375" style="2" customWidth="1"/>
    <col min="10" max="11" width="6.28515625" style="2" customWidth="1"/>
    <col min="12" max="12" width="12" style="2" customWidth="1"/>
    <col min="13" max="13" width="7.85546875" style="2" customWidth="1"/>
    <col min="14" max="15" width="6.140625" style="2" customWidth="1"/>
    <col min="16" max="17" width="6.7109375" style="2" customWidth="1"/>
    <col min="18" max="18" width="11.140625" style="2" bestFit="1" customWidth="1"/>
    <col min="19" max="19" width="6.28515625" style="2" customWidth="1"/>
    <col min="20" max="20" width="12.7109375" style="2" customWidth="1"/>
    <col min="21" max="21" width="7.7109375" style="2" customWidth="1"/>
    <col min="22" max="22" width="5.85546875" style="1" customWidth="1"/>
    <col min="23" max="23" width="5.28515625" style="1" customWidth="1"/>
    <col min="24" max="25" width="7.5703125" style="1" customWidth="1"/>
    <col min="26" max="27" width="7.140625" style="1" customWidth="1"/>
    <col min="28" max="16384" width="9.140625" style="1"/>
  </cols>
  <sheetData>
    <row r="1" spans="1:27" ht="45" customHeight="1" x14ac:dyDescent="0.25">
      <c r="A1" s="84" t="s">
        <v>19</v>
      </c>
      <c r="B1" s="84"/>
      <c r="C1" s="84"/>
      <c r="D1" s="84"/>
      <c r="E1" s="84"/>
      <c r="F1" s="84"/>
      <c r="G1" s="84"/>
      <c r="H1" s="84"/>
      <c r="I1" s="84"/>
      <c r="J1" s="84"/>
      <c r="K1" s="84"/>
      <c r="L1" s="84"/>
      <c r="M1" s="84"/>
      <c r="N1" s="84"/>
      <c r="O1" s="84"/>
      <c r="P1" s="84"/>
      <c r="Q1" s="84"/>
      <c r="R1" s="84"/>
      <c r="S1" s="84"/>
      <c r="T1" s="84"/>
      <c r="U1" s="84"/>
      <c r="V1" s="84"/>
      <c r="W1" s="84"/>
      <c r="X1" s="84"/>
      <c r="Y1" s="84"/>
    </row>
    <row r="2" spans="1:27" x14ac:dyDescent="0.25">
      <c r="A2" s="49"/>
      <c r="B2" s="49"/>
      <c r="C2" s="49"/>
      <c r="D2" s="49"/>
      <c r="E2" s="18"/>
      <c r="F2" s="18"/>
      <c r="G2" s="18"/>
      <c r="H2" s="18"/>
      <c r="I2" s="18"/>
      <c r="J2" s="18"/>
      <c r="K2" s="18"/>
      <c r="L2" s="18"/>
      <c r="M2" s="18"/>
      <c r="N2" s="18"/>
      <c r="O2" s="18"/>
      <c r="P2" s="18"/>
      <c r="Q2" s="18"/>
      <c r="R2" s="18"/>
      <c r="S2" s="18"/>
    </row>
    <row r="3" spans="1:27" x14ac:dyDescent="0.25">
      <c r="A3" s="49" t="s">
        <v>11</v>
      </c>
      <c r="B3" s="49"/>
      <c r="C3" s="49"/>
      <c r="D3" s="49"/>
      <c r="E3" s="18"/>
      <c r="F3" s="18"/>
      <c r="G3" s="18"/>
      <c r="H3" s="18"/>
      <c r="I3" s="18"/>
      <c r="J3" s="18"/>
      <c r="K3" s="18"/>
      <c r="L3" s="18"/>
      <c r="M3" s="18"/>
      <c r="N3" s="18"/>
      <c r="O3" s="18"/>
      <c r="P3" s="18"/>
      <c r="Q3" s="18"/>
      <c r="R3" s="18"/>
      <c r="S3" s="18"/>
    </row>
    <row r="4" spans="1:27" ht="15" customHeight="1" x14ac:dyDescent="0.25">
      <c r="A4" s="84" t="s">
        <v>20</v>
      </c>
      <c r="B4" s="84"/>
      <c r="C4" s="84"/>
      <c r="D4" s="84"/>
      <c r="E4" s="84"/>
      <c r="F4" s="84"/>
      <c r="G4" s="84"/>
      <c r="H4" s="84"/>
      <c r="I4" s="84"/>
      <c r="J4" s="84"/>
      <c r="K4" s="84"/>
      <c r="L4" s="84"/>
      <c r="M4" s="84"/>
      <c r="N4" s="84"/>
      <c r="O4" s="84"/>
      <c r="P4" s="84"/>
      <c r="Q4" s="84"/>
      <c r="R4" s="84"/>
      <c r="S4" s="84"/>
      <c r="T4" s="84"/>
      <c r="U4" s="84"/>
      <c r="V4" s="84"/>
      <c r="W4" s="84"/>
      <c r="X4" s="84"/>
      <c r="Y4" s="84"/>
    </row>
    <row r="5" spans="1:27" x14ac:dyDescent="0.25">
      <c r="A5" s="89" t="s">
        <v>10</v>
      </c>
      <c r="B5" s="89"/>
      <c r="C5" s="89"/>
      <c r="D5" s="89"/>
      <c r="E5" s="89"/>
      <c r="F5" s="89"/>
      <c r="G5" s="89"/>
      <c r="H5" s="89"/>
      <c r="I5" s="89"/>
      <c r="J5" s="89"/>
      <c r="K5" s="89"/>
      <c r="L5" s="89"/>
      <c r="M5" s="89"/>
      <c r="N5" s="89"/>
      <c r="O5" s="89"/>
      <c r="P5" s="89"/>
      <c r="Q5" s="89"/>
      <c r="R5" s="89"/>
      <c r="S5" s="89"/>
      <c r="T5" s="89"/>
      <c r="U5" s="89"/>
      <c r="V5" s="89"/>
      <c r="W5" s="89"/>
      <c r="X5" s="89"/>
      <c r="Y5" s="89"/>
    </row>
    <row r="6" spans="1:27" x14ac:dyDescent="0.25">
      <c r="A6" s="89" t="s">
        <v>18</v>
      </c>
      <c r="B6" s="89"/>
      <c r="C6" s="89"/>
      <c r="D6" s="89"/>
      <c r="E6" s="89"/>
      <c r="F6" s="89"/>
      <c r="G6" s="89"/>
      <c r="H6" s="89"/>
      <c r="I6" s="89"/>
      <c r="J6" s="89"/>
      <c r="K6" s="89"/>
      <c r="L6" s="89"/>
      <c r="M6" s="89"/>
      <c r="N6" s="89"/>
      <c r="O6" s="89"/>
      <c r="P6" s="89"/>
      <c r="Q6" s="89"/>
      <c r="R6" s="89"/>
      <c r="S6" s="89"/>
      <c r="T6" s="89"/>
      <c r="U6" s="89"/>
      <c r="V6" s="89"/>
      <c r="W6" s="89"/>
      <c r="X6" s="89"/>
      <c r="Y6" s="89"/>
    </row>
    <row r="7" spans="1:27" ht="15" customHeight="1" x14ac:dyDescent="0.25">
      <c r="A7" s="90" t="s">
        <v>9</v>
      </c>
      <c r="B7" s="90"/>
      <c r="C7" s="90"/>
      <c r="D7" s="90"/>
      <c r="E7" s="90"/>
      <c r="F7" s="90"/>
      <c r="G7" s="90"/>
      <c r="H7" s="90"/>
      <c r="I7" s="90"/>
      <c r="J7" s="90"/>
      <c r="K7" s="90"/>
      <c r="L7" s="90"/>
      <c r="M7" s="90"/>
      <c r="N7" s="90"/>
      <c r="O7" s="90"/>
      <c r="P7" s="90"/>
      <c r="Q7" s="90"/>
      <c r="R7" s="90"/>
      <c r="S7" s="90"/>
      <c r="T7" s="90"/>
      <c r="U7" s="90"/>
      <c r="V7" s="90"/>
      <c r="W7" s="90"/>
      <c r="X7" s="90"/>
      <c r="Y7" s="90"/>
    </row>
    <row r="8" spans="1:27" x14ac:dyDescent="0.25">
      <c r="A8" s="50"/>
      <c r="B8" s="50"/>
      <c r="C8" s="50"/>
      <c r="D8" s="50"/>
      <c r="E8" s="50"/>
      <c r="F8" s="50"/>
      <c r="G8" s="50"/>
      <c r="H8" s="50"/>
      <c r="I8" s="50"/>
      <c r="J8" s="50"/>
      <c r="K8" s="50"/>
      <c r="L8" s="50"/>
      <c r="M8" s="50"/>
      <c r="N8" s="50"/>
      <c r="O8" s="50"/>
      <c r="P8" s="50"/>
      <c r="Q8" s="50"/>
      <c r="R8" s="50"/>
      <c r="S8" s="50"/>
    </row>
    <row r="9" spans="1:27" x14ac:dyDescent="0.25">
      <c r="A9" s="50" t="s">
        <v>26</v>
      </c>
      <c r="B9" s="50"/>
      <c r="C9" s="50"/>
      <c r="D9" s="50"/>
      <c r="E9" s="50"/>
      <c r="F9" s="50"/>
      <c r="G9" s="50"/>
      <c r="H9" s="50"/>
      <c r="I9" s="50"/>
      <c r="J9" s="50"/>
      <c r="K9" s="50"/>
      <c r="L9" s="50"/>
      <c r="M9" s="50"/>
      <c r="N9" s="50"/>
      <c r="O9" s="50"/>
      <c r="P9" s="50"/>
      <c r="Q9" s="50"/>
      <c r="R9" s="50"/>
      <c r="S9" s="50"/>
      <c r="T9" s="50"/>
      <c r="U9" s="50"/>
      <c r="V9" s="2"/>
      <c r="W9" s="2"/>
      <c r="X9" s="2"/>
      <c r="Y9" s="2"/>
      <c r="Z9" s="2"/>
      <c r="AA9" s="2"/>
    </row>
    <row r="10" spans="1:27" ht="15" customHeight="1" x14ac:dyDescent="0.25">
      <c r="A10" s="90" t="s">
        <v>27</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row>
    <row r="11" spans="1:27" x14ac:dyDescent="0.25">
      <c r="A11" s="89" t="s">
        <v>28</v>
      </c>
      <c r="B11" s="89"/>
      <c r="C11" s="89"/>
      <c r="D11" s="89"/>
      <c r="E11" s="89"/>
      <c r="F11" s="89"/>
      <c r="G11" s="89"/>
      <c r="H11" s="89"/>
      <c r="I11" s="89"/>
      <c r="J11" s="89"/>
      <c r="K11" s="89"/>
      <c r="L11" s="89"/>
      <c r="M11" s="89"/>
      <c r="N11" s="89"/>
      <c r="O11" s="89"/>
      <c r="P11" s="89"/>
      <c r="Q11" s="89"/>
      <c r="R11" s="89"/>
      <c r="S11" s="89"/>
      <c r="T11" s="89"/>
      <c r="U11" s="89"/>
      <c r="V11" s="2"/>
      <c r="W11" s="2"/>
      <c r="X11" s="2"/>
      <c r="Y11" s="2"/>
      <c r="Z11" s="2"/>
      <c r="AA11" s="2"/>
    </row>
    <row r="12" spans="1:27" x14ac:dyDescent="0.25">
      <c r="A12" s="89" t="s">
        <v>32</v>
      </c>
      <c r="B12" s="89"/>
      <c r="C12" s="89"/>
      <c r="D12" s="89"/>
      <c r="E12" s="89"/>
      <c r="F12" s="89"/>
      <c r="G12" s="89"/>
      <c r="H12" s="89"/>
      <c r="I12" s="89"/>
      <c r="J12" s="89"/>
      <c r="K12" s="89"/>
      <c r="L12" s="89"/>
      <c r="M12" s="89"/>
      <c r="N12" s="89"/>
      <c r="O12" s="89"/>
      <c r="P12" s="89"/>
      <c r="Q12" s="89"/>
      <c r="R12" s="89"/>
      <c r="S12" s="89"/>
      <c r="T12" s="89"/>
      <c r="U12" s="89"/>
      <c r="V12" s="2"/>
      <c r="W12" s="2"/>
      <c r="X12" s="2"/>
      <c r="Y12" s="2"/>
      <c r="Z12" s="2"/>
      <c r="AA12" s="2"/>
    </row>
    <row r="13" spans="1:27" x14ac:dyDescent="0.25">
      <c r="A13" s="89" t="s">
        <v>33</v>
      </c>
      <c r="B13" s="89"/>
      <c r="C13" s="89"/>
      <c r="D13" s="89"/>
      <c r="E13" s="89"/>
      <c r="F13" s="89"/>
      <c r="G13" s="89"/>
      <c r="H13" s="89"/>
      <c r="I13" s="89"/>
      <c r="J13" s="89"/>
      <c r="K13" s="89"/>
      <c r="L13" s="89"/>
      <c r="M13" s="89"/>
      <c r="N13" s="89"/>
      <c r="O13" s="89"/>
      <c r="P13" s="89"/>
      <c r="Q13" s="89"/>
      <c r="R13" s="89"/>
      <c r="S13" s="89"/>
      <c r="T13" s="89"/>
      <c r="U13" s="89"/>
      <c r="V13" s="2"/>
      <c r="W13" s="2"/>
      <c r="X13" s="2"/>
      <c r="Y13" s="2"/>
      <c r="Z13" s="2"/>
      <c r="AA13" s="2"/>
    </row>
    <row r="14" spans="1:27" x14ac:dyDescent="0.25">
      <c r="A14" s="89" t="s">
        <v>29</v>
      </c>
      <c r="B14" s="89"/>
      <c r="C14" s="89"/>
      <c r="D14" s="89"/>
      <c r="E14" s="89"/>
      <c r="F14" s="89"/>
      <c r="G14" s="89"/>
      <c r="H14" s="89"/>
      <c r="I14" s="89"/>
      <c r="J14" s="89"/>
      <c r="K14" s="89"/>
      <c r="L14" s="89"/>
      <c r="M14" s="89"/>
      <c r="N14" s="89"/>
      <c r="O14" s="89"/>
      <c r="P14" s="89"/>
      <c r="Q14" s="89"/>
      <c r="R14" s="89"/>
      <c r="S14" s="89"/>
      <c r="T14" s="89"/>
      <c r="U14" s="89"/>
      <c r="V14" s="2"/>
      <c r="W14" s="2"/>
      <c r="X14" s="2"/>
      <c r="Y14" s="2"/>
      <c r="Z14" s="2"/>
      <c r="AA14" s="2"/>
    </row>
    <row r="15" spans="1:27" ht="6" customHeight="1" x14ac:dyDescent="0.25">
      <c r="E15" s="1"/>
      <c r="F15" s="1"/>
      <c r="G15" s="1"/>
      <c r="H15" s="1"/>
      <c r="I15" s="1"/>
      <c r="J15" s="1"/>
      <c r="K15" s="1"/>
      <c r="L15" s="1"/>
      <c r="M15" s="1"/>
      <c r="N15" s="1"/>
      <c r="O15" s="1"/>
      <c r="P15" s="1"/>
      <c r="Q15" s="1"/>
      <c r="R15" s="1"/>
      <c r="S15" s="1"/>
    </row>
    <row r="16" spans="1:27" ht="6" customHeight="1" x14ac:dyDescent="0.25"/>
    <row r="17" spans="1:27" ht="17.25" x14ac:dyDescent="0.3">
      <c r="A17" s="91" t="s">
        <v>35</v>
      </c>
      <c r="B17" s="91"/>
      <c r="C17" s="91"/>
      <c r="D17" s="91"/>
      <c r="E17" s="91"/>
      <c r="F17" s="91"/>
      <c r="G17" s="91"/>
      <c r="H17" s="91"/>
      <c r="I17" s="91"/>
      <c r="J17" s="91"/>
      <c r="K17" s="91"/>
      <c r="L17" s="91"/>
      <c r="M17" s="91"/>
      <c r="N17" s="91"/>
      <c r="O17" s="91"/>
      <c r="P17" s="91"/>
      <c r="Q17" s="91"/>
      <c r="R17" s="91"/>
      <c r="S17" s="91"/>
    </row>
    <row r="18" spans="1:27" x14ac:dyDescent="0.25">
      <c r="A18" s="17"/>
    </row>
    <row r="19" spans="1:27" x14ac:dyDescent="0.25">
      <c r="D19" s="80" t="s">
        <v>36</v>
      </c>
      <c r="E19" s="81"/>
      <c r="F19" s="81"/>
      <c r="G19" s="81"/>
      <c r="H19" s="81"/>
      <c r="I19" s="81"/>
      <c r="J19" s="81"/>
      <c r="K19" s="82"/>
      <c r="L19" s="81">
        <v>2011</v>
      </c>
      <c r="M19" s="81"/>
      <c r="N19" s="81"/>
      <c r="O19" s="81"/>
      <c r="P19" s="81"/>
      <c r="Q19" s="81"/>
      <c r="R19" s="81"/>
      <c r="S19" s="82"/>
      <c r="T19" s="81">
        <v>2012</v>
      </c>
      <c r="U19" s="81"/>
      <c r="V19" s="81"/>
      <c r="W19" s="81"/>
      <c r="X19" s="81"/>
      <c r="Y19" s="81"/>
      <c r="Z19" s="81"/>
      <c r="AA19" s="82"/>
    </row>
    <row r="20" spans="1:27" ht="30" customHeight="1" x14ac:dyDescent="0.25">
      <c r="A20" s="16" t="s">
        <v>8</v>
      </c>
      <c r="B20" s="19" t="s">
        <v>7</v>
      </c>
      <c r="C20" s="15" t="s">
        <v>6</v>
      </c>
      <c r="D20" s="11" t="s">
        <v>12</v>
      </c>
      <c r="E20" s="11" t="s">
        <v>13</v>
      </c>
      <c r="F20" s="77" t="s">
        <v>30</v>
      </c>
      <c r="G20" s="78"/>
      <c r="H20" s="77" t="s">
        <v>31</v>
      </c>
      <c r="I20" s="78"/>
      <c r="J20" s="77" t="s">
        <v>23</v>
      </c>
      <c r="K20" s="79"/>
      <c r="L20" s="48" t="s">
        <v>12</v>
      </c>
      <c r="M20" s="11" t="s">
        <v>13</v>
      </c>
      <c r="N20" s="77" t="s">
        <v>30</v>
      </c>
      <c r="O20" s="78"/>
      <c r="P20" s="77" t="s">
        <v>31</v>
      </c>
      <c r="Q20" s="78"/>
      <c r="R20" s="77" t="s">
        <v>23</v>
      </c>
      <c r="S20" s="79"/>
      <c r="T20" s="51" t="s">
        <v>12</v>
      </c>
      <c r="U20" s="11" t="s">
        <v>13</v>
      </c>
      <c r="V20" s="77" t="s">
        <v>30</v>
      </c>
      <c r="W20" s="78"/>
      <c r="X20" s="77" t="s">
        <v>31</v>
      </c>
      <c r="Y20" s="78"/>
      <c r="Z20" s="77" t="s">
        <v>23</v>
      </c>
      <c r="AA20" s="79"/>
    </row>
    <row r="21" spans="1:27" ht="15" customHeight="1" x14ac:dyDescent="0.25">
      <c r="A21" s="85" t="s">
        <v>24</v>
      </c>
      <c r="B21" s="20" t="s">
        <v>4</v>
      </c>
      <c r="C21" s="9" t="s">
        <v>5</v>
      </c>
      <c r="D21" s="38">
        <v>0.89400000000000002</v>
      </c>
      <c r="E21" s="39">
        <v>2.5000000000000001E-2</v>
      </c>
      <c r="F21" s="31">
        <v>6.3E-2</v>
      </c>
      <c r="G21" s="40" t="s">
        <v>48</v>
      </c>
      <c r="H21" s="31">
        <v>0.188</v>
      </c>
      <c r="I21" s="30" t="s">
        <v>49</v>
      </c>
      <c r="J21" s="32">
        <v>391</v>
      </c>
      <c r="K21" s="44" t="s">
        <v>50</v>
      </c>
      <c r="L21" s="41">
        <v>0.91700000000000004</v>
      </c>
      <c r="M21" s="39">
        <v>3.5999999999999997E-2</v>
      </c>
      <c r="N21" s="31">
        <v>0.09</v>
      </c>
      <c r="O21" s="40" t="s">
        <v>51</v>
      </c>
      <c r="P21" s="31">
        <v>0.155</v>
      </c>
      <c r="Q21" s="30" t="s">
        <v>52</v>
      </c>
      <c r="R21" s="38">
        <v>3.9550000000000001</v>
      </c>
      <c r="S21" s="44" t="s">
        <v>53</v>
      </c>
      <c r="T21" s="41">
        <v>0.91300000000000003</v>
      </c>
      <c r="U21" s="39">
        <v>0.01</v>
      </c>
      <c r="V21" s="31">
        <v>6.2E-2</v>
      </c>
      <c r="W21" s="40" t="s">
        <v>109</v>
      </c>
      <c r="X21" s="31">
        <v>0.13</v>
      </c>
      <c r="Y21" s="30" t="s">
        <v>123</v>
      </c>
      <c r="Z21" s="32">
        <v>410.3</v>
      </c>
      <c r="AA21" s="44" t="s">
        <v>39</v>
      </c>
    </row>
    <row r="22" spans="1:27" x14ac:dyDescent="0.25">
      <c r="A22" s="86"/>
      <c r="B22" s="21" t="s">
        <v>3</v>
      </c>
      <c r="C22" s="8" t="s">
        <v>5</v>
      </c>
      <c r="D22" s="39">
        <v>0.96499999999999997</v>
      </c>
      <c r="E22" s="39">
        <v>6.4000000000000001E-2</v>
      </c>
      <c r="F22" s="31">
        <v>8.4000000000000005E-2</v>
      </c>
      <c r="G22" s="40" t="s">
        <v>54</v>
      </c>
      <c r="H22" s="31">
        <v>0.16800000000000001</v>
      </c>
      <c r="I22" s="30" t="s">
        <v>55</v>
      </c>
      <c r="J22" s="33">
        <v>478.2</v>
      </c>
      <c r="K22" s="45" t="s">
        <v>56</v>
      </c>
      <c r="L22" s="42">
        <v>0.94299999999999995</v>
      </c>
      <c r="M22" s="39">
        <v>4.4999999999999998E-2</v>
      </c>
      <c r="N22" s="31">
        <v>6.0999999999999999E-2</v>
      </c>
      <c r="O22" s="30" t="s">
        <v>57</v>
      </c>
      <c r="P22" s="31">
        <v>0.14599999999999999</v>
      </c>
      <c r="Q22" s="30" t="s">
        <v>58</v>
      </c>
      <c r="R22" s="39">
        <v>4.8129999999999997</v>
      </c>
      <c r="S22" s="45" t="s">
        <v>59</v>
      </c>
      <c r="T22" s="42">
        <v>0.92900000000000005</v>
      </c>
      <c r="U22" s="39">
        <v>6.4999999999999997E-3</v>
      </c>
      <c r="V22" s="31">
        <v>0.127</v>
      </c>
      <c r="W22" s="30" t="s">
        <v>110</v>
      </c>
      <c r="X22" s="31">
        <v>0.16900000000000001</v>
      </c>
      <c r="Y22" s="30" t="s">
        <v>124</v>
      </c>
      <c r="Z22" s="33">
        <v>462.1</v>
      </c>
      <c r="AA22" s="45" t="s">
        <v>40</v>
      </c>
    </row>
    <row r="23" spans="1:27" x14ac:dyDescent="0.25">
      <c r="A23" s="86"/>
      <c r="B23" s="22" t="s">
        <v>2</v>
      </c>
      <c r="C23" s="9" t="s">
        <v>5</v>
      </c>
      <c r="D23" s="38">
        <v>0.89800000000000002</v>
      </c>
      <c r="E23" s="39">
        <v>3.1E-2</v>
      </c>
      <c r="F23" s="31">
        <v>7.9000000000000001E-2</v>
      </c>
      <c r="G23" s="40" t="s">
        <v>60</v>
      </c>
      <c r="H23" s="31">
        <v>0.14000000000000001</v>
      </c>
      <c r="I23" s="30" t="s">
        <v>61</v>
      </c>
      <c r="J23" s="32">
        <v>527.1</v>
      </c>
      <c r="K23" s="44" t="s">
        <v>62</v>
      </c>
      <c r="L23" s="41">
        <v>0.86399999999999999</v>
      </c>
      <c r="M23" s="39">
        <v>0</v>
      </c>
      <c r="N23" s="31">
        <v>2.5999999999999999E-2</v>
      </c>
      <c r="O23" s="30" t="s">
        <v>63</v>
      </c>
      <c r="P23" s="31">
        <v>0.316</v>
      </c>
      <c r="Q23" s="30" t="s">
        <v>64</v>
      </c>
      <c r="R23" s="38">
        <v>5.1159999999999997</v>
      </c>
      <c r="S23" s="44" t="s">
        <v>65</v>
      </c>
      <c r="T23" s="41">
        <v>0.91100000000000003</v>
      </c>
      <c r="U23" s="39">
        <v>1.2999999999999999E-2</v>
      </c>
      <c r="V23" s="31">
        <v>0.14099999999999999</v>
      </c>
      <c r="W23" s="30" t="s">
        <v>111</v>
      </c>
      <c r="X23" s="31">
        <v>0.16900000000000001</v>
      </c>
      <c r="Y23" s="30" t="s">
        <v>57</v>
      </c>
      <c r="Z23" s="32">
        <v>519.9</v>
      </c>
      <c r="AA23" s="44" t="s">
        <v>41</v>
      </c>
    </row>
    <row r="24" spans="1:27" x14ac:dyDescent="0.25">
      <c r="A24" s="86"/>
      <c r="B24" s="23" t="s">
        <v>1</v>
      </c>
      <c r="C24" s="8" t="s">
        <v>5</v>
      </c>
      <c r="D24" s="39" t="s">
        <v>66</v>
      </c>
      <c r="E24" s="39" t="s">
        <v>66</v>
      </c>
      <c r="F24" s="31" t="s">
        <v>66</v>
      </c>
      <c r="G24" s="40" t="s">
        <v>66</v>
      </c>
      <c r="H24" s="31" t="s">
        <v>66</v>
      </c>
      <c r="I24" s="30" t="s">
        <v>66</v>
      </c>
      <c r="J24" s="33" t="s">
        <v>66</v>
      </c>
      <c r="K24" s="45" t="s">
        <v>66</v>
      </c>
      <c r="L24" s="42">
        <v>0.82399999999999995</v>
      </c>
      <c r="M24" s="39">
        <v>0.01</v>
      </c>
      <c r="N24" s="31">
        <v>0.107</v>
      </c>
      <c r="O24" s="30" t="s">
        <v>67</v>
      </c>
      <c r="P24" s="31">
        <v>0.16700000000000001</v>
      </c>
      <c r="Q24" s="30" t="s">
        <v>68</v>
      </c>
      <c r="R24" s="39">
        <v>5.6909999999999998</v>
      </c>
      <c r="S24" s="45" t="s">
        <v>69</v>
      </c>
      <c r="T24" s="42">
        <v>0.82599999999999996</v>
      </c>
      <c r="U24" s="39">
        <v>8.6999999999999994E-3</v>
      </c>
      <c r="V24" s="31">
        <v>0.14899999999999999</v>
      </c>
      <c r="W24" s="30" t="s">
        <v>112</v>
      </c>
      <c r="X24" s="31">
        <v>0.18099999999999999</v>
      </c>
      <c r="Y24" s="30" t="s">
        <v>125</v>
      </c>
      <c r="Z24" s="33">
        <v>552.20000000000005</v>
      </c>
      <c r="AA24" s="45" t="s">
        <v>42</v>
      </c>
    </row>
    <row r="25" spans="1:27" x14ac:dyDescent="0.25">
      <c r="A25" s="86"/>
      <c r="B25" s="22" t="s">
        <v>4</v>
      </c>
      <c r="C25" s="9" t="s">
        <v>0</v>
      </c>
      <c r="D25" s="38">
        <v>0.90700000000000003</v>
      </c>
      <c r="E25" s="39">
        <v>2.5000000000000001E-2</v>
      </c>
      <c r="F25" s="31">
        <v>7.4999999999999997E-2</v>
      </c>
      <c r="G25" s="40" t="s">
        <v>54</v>
      </c>
      <c r="H25" s="31">
        <v>0.158</v>
      </c>
      <c r="I25" s="30" t="s">
        <v>70</v>
      </c>
      <c r="J25" s="32">
        <v>373.9</v>
      </c>
      <c r="K25" s="44" t="s">
        <v>71</v>
      </c>
      <c r="L25" s="41">
        <v>0.91700000000000004</v>
      </c>
      <c r="M25" s="39">
        <v>3.5999999999999997E-2</v>
      </c>
      <c r="N25" s="31">
        <v>3.9E-2</v>
      </c>
      <c r="O25" s="30" t="s">
        <v>72</v>
      </c>
      <c r="P25" s="31">
        <v>0.20599999999999999</v>
      </c>
      <c r="Q25" s="30" t="s">
        <v>73</v>
      </c>
      <c r="R25" s="38">
        <v>3.7469999999999999</v>
      </c>
      <c r="S25" s="44" t="s">
        <v>74</v>
      </c>
      <c r="T25" s="41">
        <v>0.89800000000000002</v>
      </c>
      <c r="U25" s="39">
        <v>0.01</v>
      </c>
      <c r="V25" s="31">
        <v>7.4999999999999997E-2</v>
      </c>
      <c r="W25" s="30" t="s">
        <v>113</v>
      </c>
      <c r="X25" s="31">
        <v>9.8000000000000004E-2</v>
      </c>
      <c r="Y25" s="30" t="s">
        <v>126</v>
      </c>
      <c r="Z25" s="32">
        <v>378.8</v>
      </c>
      <c r="AA25" s="44" t="s">
        <v>43</v>
      </c>
    </row>
    <row r="26" spans="1:27" x14ac:dyDescent="0.25">
      <c r="A26" s="86"/>
      <c r="B26" s="23" t="s">
        <v>3</v>
      </c>
      <c r="C26" s="8" t="s">
        <v>0</v>
      </c>
      <c r="D26" s="39">
        <v>0.95399999999999996</v>
      </c>
      <c r="E26" s="39">
        <v>6.4000000000000001E-2</v>
      </c>
      <c r="F26" s="31">
        <v>4.8000000000000001E-2</v>
      </c>
      <c r="G26" s="40" t="s">
        <v>75</v>
      </c>
      <c r="H26" s="31">
        <v>0.17</v>
      </c>
      <c r="I26" s="30" t="s">
        <v>76</v>
      </c>
      <c r="J26" s="33">
        <v>472.8</v>
      </c>
      <c r="K26" s="45" t="s">
        <v>77</v>
      </c>
      <c r="L26" s="42">
        <v>0.93200000000000005</v>
      </c>
      <c r="M26" s="39">
        <v>4.4999999999999998E-2</v>
      </c>
      <c r="N26" s="31">
        <v>6.0999999999999999E-2</v>
      </c>
      <c r="O26" s="30" t="s">
        <v>78</v>
      </c>
      <c r="P26" s="31">
        <v>0.13400000000000001</v>
      </c>
      <c r="Q26" s="30" t="s">
        <v>79</v>
      </c>
      <c r="R26" s="39">
        <v>4.7519999999999998</v>
      </c>
      <c r="S26" s="45" t="s">
        <v>80</v>
      </c>
      <c r="T26" s="42">
        <v>0.91600000000000004</v>
      </c>
      <c r="U26" s="39">
        <v>6.4000000000000003E-3</v>
      </c>
      <c r="V26" s="31">
        <v>0.14299999999999999</v>
      </c>
      <c r="W26" s="30" t="s">
        <v>114</v>
      </c>
      <c r="X26" s="31">
        <v>0.221</v>
      </c>
      <c r="Y26" s="30" t="s">
        <v>127</v>
      </c>
      <c r="Z26" s="33">
        <v>457.2</v>
      </c>
      <c r="AA26" s="45" t="s">
        <v>44</v>
      </c>
    </row>
    <row r="27" spans="1:27" x14ac:dyDescent="0.25">
      <c r="A27" s="86"/>
      <c r="B27" s="20" t="s">
        <v>2</v>
      </c>
      <c r="C27" s="9" t="s">
        <v>0</v>
      </c>
      <c r="D27" s="38">
        <v>0.89800000000000002</v>
      </c>
      <c r="E27" s="39">
        <v>3.1E-2</v>
      </c>
      <c r="F27" s="31">
        <v>2.5999999999999999E-2</v>
      </c>
      <c r="G27" s="40" t="s">
        <v>81</v>
      </c>
      <c r="H27" s="31">
        <v>0.254</v>
      </c>
      <c r="I27" s="30" t="s">
        <v>82</v>
      </c>
      <c r="J27" s="32">
        <v>528.79999999999995</v>
      </c>
      <c r="K27" s="44" t="s">
        <v>83</v>
      </c>
      <c r="L27" s="41">
        <v>0.85199999999999998</v>
      </c>
      <c r="M27" s="39">
        <v>0</v>
      </c>
      <c r="N27" s="31">
        <v>6.7000000000000004E-2</v>
      </c>
      <c r="O27" s="30" t="s">
        <v>84</v>
      </c>
      <c r="P27" s="31">
        <v>0.2</v>
      </c>
      <c r="Q27" s="30" t="s">
        <v>85</v>
      </c>
      <c r="R27" s="38">
        <v>5.1520000000000001</v>
      </c>
      <c r="S27" s="44" t="s">
        <v>86</v>
      </c>
      <c r="T27" s="41">
        <v>0.91100000000000003</v>
      </c>
      <c r="U27" s="39">
        <v>1.2999999999999999E-2</v>
      </c>
      <c r="V27" s="31">
        <v>7.0000000000000007E-2</v>
      </c>
      <c r="W27" s="30" t="s">
        <v>115</v>
      </c>
      <c r="X27" s="31">
        <v>0.28199999999999997</v>
      </c>
      <c r="Y27" s="30" t="s">
        <v>51</v>
      </c>
      <c r="Z27" s="32">
        <v>504.5</v>
      </c>
      <c r="AA27" s="44" t="s">
        <v>45</v>
      </c>
    </row>
    <row r="28" spans="1:27" x14ac:dyDescent="0.25">
      <c r="A28" s="87"/>
      <c r="B28" s="21" t="s">
        <v>1</v>
      </c>
      <c r="C28" s="8" t="s">
        <v>0</v>
      </c>
      <c r="D28" s="39" t="s">
        <v>66</v>
      </c>
      <c r="E28" s="39" t="s">
        <v>66</v>
      </c>
      <c r="F28" s="31" t="s">
        <v>66</v>
      </c>
      <c r="G28" s="40" t="s">
        <v>66</v>
      </c>
      <c r="H28" s="31" t="s">
        <v>66</v>
      </c>
      <c r="I28" s="30" t="s">
        <v>66</v>
      </c>
      <c r="J28" s="33" t="s">
        <v>66</v>
      </c>
      <c r="K28" s="45" t="s">
        <v>66</v>
      </c>
      <c r="L28" s="42">
        <v>0.83299999999999996</v>
      </c>
      <c r="M28" s="39">
        <v>0.01</v>
      </c>
      <c r="N28" s="31">
        <v>3.5000000000000003E-2</v>
      </c>
      <c r="O28" s="30" t="s">
        <v>87</v>
      </c>
      <c r="P28" s="31">
        <v>0.29399999999999998</v>
      </c>
      <c r="Q28" s="30" t="s">
        <v>88</v>
      </c>
      <c r="R28" s="39">
        <v>5.7229999999999999</v>
      </c>
      <c r="S28" s="45" t="s">
        <v>65</v>
      </c>
      <c r="T28" s="42">
        <v>0.79100000000000004</v>
      </c>
      <c r="U28" s="39">
        <v>8.6999999999999994E-3</v>
      </c>
      <c r="V28" s="31">
        <v>4.3999999999999997E-2</v>
      </c>
      <c r="W28" s="30" t="s">
        <v>116</v>
      </c>
      <c r="X28" s="31">
        <v>0.33300000000000002</v>
      </c>
      <c r="Y28" s="30" t="s">
        <v>128</v>
      </c>
      <c r="Z28" s="33">
        <v>564.29999999999995</v>
      </c>
      <c r="AA28" s="45" t="s">
        <v>46</v>
      </c>
    </row>
    <row r="29" spans="1:27" ht="9" customHeight="1" x14ac:dyDescent="0.25">
      <c r="A29" s="6"/>
      <c r="B29" s="25"/>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ht="9" customHeight="1" x14ac:dyDescent="0.25">
      <c r="A30" s="54"/>
      <c r="B30" s="55"/>
      <c r="C30" s="52"/>
      <c r="D30" s="52"/>
      <c r="E30" s="14"/>
      <c r="F30" s="14"/>
      <c r="G30" s="14"/>
      <c r="H30" s="14"/>
      <c r="I30" s="14"/>
      <c r="J30" s="14"/>
      <c r="K30" s="14"/>
      <c r="L30" s="14"/>
      <c r="M30" s="14"/>
      <c r="N30" s="14"/>
      <c r="O30" s="14"/>
      <c r="P30" s="14"/>
      <c r="Q30" s="14"/>
      <c r="R30" s="14"/>
      <c r="S30" s="14"/>
      <c r="T30" s="14"/>
      <c r="U30" s="14"/>
      <c r="V30" s="14"/>
      <c r="W30" s="14"/>
      <c r="X30" s="14"/>
      <c r="Y30" s="14"/>
      <c r="Z30" s="14"/>
      <c r="AA30" s="14"/>
    </row>
    <row r="31" spans="1:27" x14ac:dyDescent="0.25">
      <c r="A31" s="52"/>
      <c r="B31" s="61"/>
      <c r="C31" s="52"/>
      <c r="D31" s="95" t="s">
        <v>36</v>
      </c>
      <c r="E31" s="96"/>
      <c r="F31" s="96"/>
      <c r="G31" s="96"/>
      <c r="H31" s="96"/>
      <c r="I31" s="96"/>
      <c r="J31" s="96"/>
      <c r="K31" s="97"/>
      <c r="L31" s="81">
        <v>2011</v>
      </c>
      <c r="M31" s="81"/>
      <c r="N31" s="81"/>
      <c r="O31" s="81"/>
      <c r="P31" s="81"/>
      <c r="Q31" s="81"/>
      <c r="R31" s="81"/>
      <c r="S31" s="82"/>
      <c r="T31" s="81">
        <v>2012</v>
      </c>
      <c r="U31" s="81"/>
      <c r="V31" s="81"/>
      <c r="W31" s="81"/>
      <c r="X31" s="81"/>
      <c r="Y31" s="81"/>
      <c r="Z31" s="81"/>
      <c r="AA31" s="82"/>
    </row>
    <row r="32" spans="1:27" ht="30" customHeight="1" x14ac:dyDescent="0.25">
      <c r="A32" s="53" t="s">
        <v>8</v>
      </c>
      <c r="B32" s="62" t="s">
        <v>7</v>
      </c>
      <c r="C32" s="63" t="s">
        <v>6</v>
      </c>
      <c r="D32" s="11" t="s">
        <v>12</v>
      </c>
      <c r="E32" s="11" t="s">
        <v>13</v>
      </c>
      <c r="F32" s="77" t="s">
        <v>30</v>
      </c>
      <c r="G32" s="78"/>
      <c r="H32" s="77" t="s">
        <v>31</v>
      </c>
      <c r="I32" s="78"/>
      <c r="J32" s="77" t="s">
        <v>23</v>
      </c>
      <c r="K32" s="79"/>
      <c r="L32" s="48" t="s">
        <v>12</v>
      </c>
      <c r="M32" s="11" t="s">
        <v>13</v>
      </c>
      <c r="N32" s="77" t="s">
        <v>30</v>
      </c>
      <c r="O32" s="78"/>
      <c r="P32" s="77" t="s">
        <v>31</v>
      </c>
      <c r="Q32" s="78"/>
      <c r="R32" s="77" t="s">
        <v>23</v>
      </c>
      <c r="S32" s="79"/>
      <c r="T32" s="51" t="s">
        <v>12</v>
      </c>
      <c r="U32" s="11" t="s">
        <v>13</v>
      </c>
      <c r="V32" s="77" t="s">
        <v>30</v>
      </c>
      <c r="W32" s="78"/>
      <c r="X32" s="77" t="s">
        <v>31</v>
      </c>
      <c r="Y32" s="78"/>
      <c r="Z32" s="77" t="s">
        <v>23</v>
      </c>
      <c r="AA32" s="79"/>
    </row>
    <row r="33" spans="1:27" ht="15" customHeight="1" x14ac:dyDescent="0.25">
      <c r="A33" s="92" t="s">
        <v>25</v>
      </c>
      <c r="B33" s="64" t="s">
        <v>4</v>
      </c>
      <c r="C33" s="65" t="s">
        <v>5</v>
      </c>
      <c r="D33" s="41" t="s">
        <v>47</v>
      </c>
      <c r="E33" s="39" t="s">
        <v>47</v>
      </c>
      <c r="F33" s="39" t="s">
        <v>47</v>
      </c>
      <c r="G33" s="67" t="s">
        <v>22</v>
      </c>
      <c r="H33" s="39" t="s">
        <v>47</v>
      </c>
      <c r="I33" s="67" t="s">
        <v>22</v>
      </c>
      <c r="J33" s="32" t="s">
        <v>47</v>
      </c>
      <c r="K33" s="32" t="s">
        <v>22</v>
      </c>
      <c r="L33" s="41" t="s">
        <v>47</v>
      </c>
      <c r="M33" s="39" t="s">
        <v>47</v>
      </c>
      <c r="N33" s="39" t="s">
        <v>47</v>
      </c>
      <c r="O33" s="67" t="s">
        <v>22</v>
      </c>
      <c r="P33" s="39" t="s">
        <v>47</v>
      </c>
      <c r="Q33" s="67" t="s">
        <v>22</v>
      </c>
      <c r="R33" s="32" t="s">
        <v>47</v>
      </c>
      <c r="S33" s="32" t="s">
        <v>22</v>
      </c>
      <c r="T33" s="41" t="s">
        <v>47</v>
      </c>
      <c r="U33" s="39" t="s">
        <v>47</v>
      </c>
      <c r="V33" s="39" t="s">
        <v>47</v>
      </c>
      <c r="W33" s="67" t="s">
        <v>22</v>
      </c>
      <c r="X33" s="39" t="s">
        <v>47</v>
      </c>
      <c r="Y33" s="67" t="s">
        <v>22</v>
      </c>
      <c r="Z33" s="32" t="s">
        <v>47</v>
      </c>
      <c r="AA33" s="32" t="s">
        <v>22</v>
      </c>
    </row>
    <row r="34" spans="1:27" x14ac:dyDescent="0.25">
      <c r="A34" s="93"/>
      <c r="B34" s="64" t="s">
        <v>3</v>
      </c>
      <c r="C34" s="65" t="s">
        <v>5</v>
      </c>
      <c r="D34" s="42" t="s">
        <v>47</v>
      </c>
      <c r="E34" s="39" t="s">
        <v>47</v>
      </c>
      <c r="F34" s="39" t="s">
        <v>47</v>
      </c>
      <c r="G34" s="67" t="s">
        <v>22</v>
      </c>
      <c r="H34" s="39" t="s">
        <v>47</v>
      </c>
      <c r="I34" s="67" t="s">
        <v>22</v>
      </c>
      <c r="J34" s="33" t="s">
        <v>47</v>
      </c>
      <c r="K34" s="33" t="s">
        <v>22</v>
      </c>
      <c r="L34" s="42" t="s">
        <v>47</v>
      </c>
      <c r="M34" s="39" t="s">
        <v>47</v>
      </c>
      <c r="N34" s="39" t="s">
        <v>47</v>
      </c>
      <c r="O34" s="67" t="s">
        <v>22</v>
      </c>
      <c r="P34" s="39" t="s">
        <v>47</v>
      </c>
      <c r="Q34" s="67" t="s">
        <v>22</v>
      </c>
      <c r="R34" s="33" t="s">
        <v>47</v>
      </c>
      <c r="S34" s="33" t="s">
        <v>22</v>
      </c>
      <c r="T34" s="42" t="s">
        <v>47</v>
      </c>
      <c r="U34" s="39" t="s">
        <v>47</v>
      </c>
      <c r="V34" s="39" t="s">
        <v>47</v>
      </c>
      <c r="W34" s="67" t="s">
        <v>22</v>
      </c>
      <c r="X34" s="39" t="s">
        <v>47</v>
      </c>
      <c r="Y34" s="67" t="s">
        <v>22</v>
      </c>
      <c r="Z34" s="33" t="s">
        <v>47</v>
      </c>
      <c r="AA34" s="33" t="s">
        <v>22</v>
      </c>
    </row>
    <row r="35" spans="1:27" x14ac:dyDescent="0.25">
      <c r="A35" s="93"/>
      <c r="B35" s="66" t="s">
        <v>2</v>
      </c>
      <c r="C35" s="65" t="s">
        <v>5</v>
      </c>
      <c r="D35" s="41" t="s">
        <v>47</v>
      </c>
      <c r="E35" s="39" t="s">
        <v>47</v>
      </c>
      <c r="F35" s="39" t="s">
        <v>47</v>
      </c>
      <c r="G35" s="67" t="s">
        <v>22</v>
      </c>
      <c r="H35" s="39" t="s">
        <v>47</v>
      </c>
      <c r="I35" s="67" t="s">
        <v>22</v>
      </c>
      <c r="J35" s="32" t="s">
        <v>47</v>
      </c>
      <c r="K35" s="32" t="s">
        <v>22</v>
      </c>
      <c r="L35" s="41" t="s">
        <v>47</v>
      </c>
      <c r="M35" s="39" t="s">
        <v>47</v>
      </c>
      <c r="N35" s="39" t="s">
        <v>47</v>
      </c>
      <c r="O35" s="67" t="s">
        <v>22</v>
      </c>
      <c r="P35" s="39" t="s">
        <v>47</v>
      </c>
      <c r="Q35" s="67" t="s">
        <v>22</v>
      </c>
      <c r="R35" s="32" t="s">
        <v>47</v>
      </c>
      <c r="S35" s="32" t="s">
        <v>22</v>
      </c>
      <c r="T35" s="41" t="s">
        <v>47</v>
      </c>
      <c r="U35" s="39" t="s">
        <v>47</v>
      </c>
      <c r="V35" s="39" t="s">
        <v>47</v>
      </c>
      <c r="W35" s="67" t="s">
        <v>22</v>
      </c>
      <c r="X35" s="39" t="s">
        <v>47</v>
      </c>
      <c r="Y35" s="67" t="s">
        <v>22</v>
      </c>
      <c r="Z35" s="32" t="s">
        <v>47</v>
      </c>
      <c r="AA35" s="32" t="s">
        <v>22</v>
      </c>
    </row>
    <row r="36" spans="1:27" x14ac:dyDescent="0.25">
      <c r="A36" s="93"/>
      <c r="B36" s="66" t="s">
        <v>1</v>
      </c>
      <c r="C36" s="65" t="s">
        <v>5</v>
      </c>
      <c r="D36" s="42" t="s">
        <v>47</v>
      </c>
      <c r="E36" s="39" t="s">
        <v>47</v>
      </c>
      <c r="F36" s="39" t="s">
        <v>47</v>
      </c>
      <c r="G36" s="67" t="s">
        <v>22</v>
      </c>
      <c r="H36" s="39" t="s">
        <v>47</v>
      </c>
      <c r="I36" s="67" t="s">
        <v>22</v>
      </c>
      <c r="J36" s="33" t="s">
        <v>47</v>
      </c>
      <c r="K36" s="33" t="s">
        <v>22</v>
      </c>
      <c r="L36" s="42" t="s">
        <v>47</v>
      </c>
      <c r="M36" s="39" t="s">
        <v>47</v>
      </c>
      <c r="N36" s="39" t="s">
        <v>47</v>
      </c>
      <c r="O36" s="67" t="s">
        <v>22</v>
      </c>
      <c r="P36" s="39" t="s">
        <v>47</v>
      </c>
      <c r="Q36" s="67" t="s">
        <v>22</v>
      </c>
      <c r="R36" s="33" t="s">
        <v>47</v>
      </c>
      <c r="S36" s="33" t="s">
        <v>22</v>
      </c>
      <c r="T36" s="42" t="s">
        <v>47</v>
      </c>
      <c r="U36" s="39" t="s">
        <v>47</v>
      </c>
      <c r="V36" s="39" t="s">
        <v>47</v>
      </c>
      <c r="W36" s="67" t="s">
        <v>22</v>
      </c>
      <c r="X36" s="39" t="s">
        <v>47</v>
      </c>
      <c r="Y36" s="67" t="s">
        <v>22</v>
      </c>
      <c r="Z36" s="33" t="s">
        <v>47</v>
      </c>
      <c r="AA36" s="33" t="s">
        <v>22</v>
      </c>
    </row>
    <row r="37" spans="1:27" ht="15" customHeight="1" x14ac:dyDescent="0.25">
      <c r="A37" s="93"/>
      <c r="B37" s="66" t="s">
        <v>4</v>
      </c>
      <c r="C37" s="65" t="s">
        <v>0</v>
      </c>
      <c r="D37" s="41" t="s">
        <v>47</v>
      </c>
      <c r="E37" s="39" t="s">
        <v>47</v>
      </c>
      <c r="F37" s="39" t="s">
        <v>47</v>
      </c>
      <c r="G37" s="67" t="s">
        <v>22</v>
      </c>
      <c r="H37" s="39" t="s">
        <v>47</v>
      </c>
      <c r="I37" s="67" t="s">
        <v>22</v>
      </c>
      <c r="J37" s="32" t="s">
        <v>47</v>
      </c>
      <c r="K37" s="32" t="s">
        <v>22</v>
      </c>
      <c r="L37" s="41" t="s">
        <v>47</v>
      </c>
      <c r="M37" s="39" t="s">
        <v>47</v>
      </c>
      <c r="N37" s="39" t="s">
        <v>47</v>
      </c>
      <c r="O37" s="67" t="s">
        <v>22</v>
      </c>
      <c r="P37" s="39" t="s">
        <v>47</v>
      </c>
      <c r="Q37" s="67" t="s">
        <v>22</v>
      </c>
      <c r="R37" s="32" t="s">
        <v>47</v>
      </c>
      <c r="S37" s="32" t="s">
        <v>22</v>
      </c>
      <c r="T37" s="41" t="s">
        <v>47</v>
      </c>
      <c r="U37" s="39" t="s">
        <v>47</v>
      </c>
      <c r="V37" s="39" t="s">
        <v>47</v>
      </c>
      <c r="W37" s="67" t="s">
        <v>22</v>
      </c>
      <c r="X37" s="39" t="s">
        <v>47</v>
      </c>
      <c r="Y37" s="67" t="s">
        <v>22</v>
      </c>
      <c r="Z37" s="32" t="s">
        <v>47</v>
      </c>
      <c r="AA37" s="32" t="s">
        <v>22</v>
      </c>
    </row>
    <row r="38" spans="1:27" x14ac:dyDescent="0.25">
      <c r="A38" s="93"/>
      <c r="B38" s="66" t="s">
        <v>3</v>
      </c>
      <c r="C38" s="65" t="s">
        <v>0</v>
      </c>
      <c r="D38" s="42" t="s">
        <v>47</v>
      </c>
      <c r="E38" s="39" t="s">
        <v>47</v>
      </c>
      <c r="F38" s="39" t="s">
        <v>47</v>
      </c>
      <c r="G38" s="67" t="s">
        <v>22</v>
      </c>
      <c r="H38" s="39" t="s">
        <v>47</v>
      </c>
      <c r="I38" s="67" t="s">
        <v>22</v>
      </c>
      <c r="J38" s="33" t="s">
        <v>47</v>
      </c>
      <c r="K38" s="33" t="s">
        <v>22</v>
      </c>
      <c r="L38" s="42" t="s">
        <v>47</v>
      </c>
      <c r="M38" s="39" t="s">
        <v>47</v>
      </c>
      <c r="N38" s="39" t="s">
        <v>47</v>
      </c>
      <c r="O38" s="67" t="s">
        <v>22</v>
      </c>
      <c r="P38" s="39" t="s">
        <v>47</v>
      </c>
      <c r="Q38" s="67" t="s">
        <v>22</v>
      </c>
      <c r="R38" s="33" t="s">
        <v>47</v>
      </c>
      <c r="S38" s="33" t="s">
        <v>22</v>
      </c>
      <c r="T38" s="42" t="s">
        <v>47</v>
      </c>
      <c r="U38" s="39" t="s">
        <v>47</v>
      </c>
      <c r="V38" s="39" t="s">
        <v>47</v>
      </c>
      <c r="W38" s="67" t="s">
        <v>22</v>
      </c>
      <c r="X38" s="39" t="s">
        <v>47</v>
      </c>
      <c r="Y38" s="67" t="s">
        <v>22</v>
      </c>
      <c r="Z38" s="33" t="s">
        <v>47</v>
      </c>
      <c r="AA38" s="33" t="s">
        <v>22</v>
      </c>
    </row>
    <row r="39" spans="1:27" x14ac:dyDescent="0.25">
      <c r="A39" s="93"/>
      <c r="B39" s="64" t="s">
        <v>2</v>
      </c>
      <c r="C39" s="65" t="s">
        <v>0</v>
      </c>
      <c r="D39" s="41" t="s">
        <v>47</v>
      </c>
      <c r="E39" s="39" t="s">
        <v>47</v>
      </c>
      <c r="F39" s="39" t="s">
        <v>47</v>
      </c>
      <c r="G39" s="67" t="s">
        <v>22</v>
      </c>
      <c r="H39" s="39" t="s">
        <v>47</v>
      </c>
      <c r="I39" s="67" t="s">
        <v>22</v>
      </c>
      <c r="J39" s="32" t="s">
        <v>47</v>
      </c>
      <c r="K39" s="32" t="s">
        <v>22</v>
      </c>
      <c r="L39" s="41" t="s">
        <v>47</v>
      </c>
      <c r="M39" s="39" t="s">
        <v>47</v>
      </c>
      <c r="N39" s="39" t="s">
        <v>47</v>
      </c>
      <c r="O39" s="67" t="s">
        <v>22</v>
      </c>
      <c r="P39" s="39" t="s">
        <v>47</v>
      </c>
      <c r="Q39" s="67" t="s">
        <v>22</v>
      </c>
      <c r="R39" s="32" t="s">
        <v>47</v>
      </c>
      <c r="S39" s="32" t="s">
        <v>22</v>
      </c>
      <c r="T39" s="41" t="s">
        <v>47</v>
      </c>
      <c r="U39" s="39" t="s">
        <v>47</v>
      </c>
      <c r="V39" s="39" t="s">
        <v>47</v>
      </c>
      <c r="W39" s="67" t="s">
        <v>22</v>
      </c>
      <c r="X39" s="39" t="s">
        <v>47</v>
      </c>
      <c r="Y39" s="67" t="s">
        <v>22</v>
      </c>
      <c r="Z39" s="32" t="s">
        <v>47</v>
      </c>
      <c r="AA39" s="32" t="s">
        <v>22</v>
      </c>
    </row>
    <row r="40" spans="1:27" x14ac:dyDescent="0.25">
      <c r="A40" s="94"/>
      <c r="B40" s="64" t="s">
        <v>1</v>
      </c>
      <c r="C40" s="65" t="s">
        <v>0</v>
      </c>
      <c r="D40" s="42" t="s">
        <v>47</v>
      </c>
      <c r="E40" s="39" t="s">
        <v>47</v>
      </c>
      <c r="F40" s="39" t="s">
        <v>47</v>
      </c>
      <c r="G40" s="67" t="s">
        <v>22</v>
      </c>
      <c r="H40" s="39" t="s">
        <v>47</v>
      </c>
      <c r="I40" s="67" t="s">
        <v>22</v>
      </c>
      <c r="J40" s="33" t="s">
        <v>47</v>
      </c>
      <c r="K40" s="33" t="s">
        <v>22</v>
      </c>
      <c r="L40" s="42" t="s">
        <v>47</v>
      </c>
      <c r="M40" s="39" t="s">
        <v>47</v>
      </c>
      <c r="N40" s="39" t="s">
        <v>47</v>
      </c>
      <c r="O40" s="67" t="s">
        <v>22</v>
      </c>
      <c r="P40" s="39" t="s">
        <v>47</v>
      </c>
      <c r="Q40" s="67" t="s">
        <v>22</v>
      </c>
      <c r="R40" s="33" t="s">
        <v>47</v>
      </c>
      <c r="S40" s="33" t="s">
        <v>22</v>
      </c>
      <c r="T40" s="42" t="s">
        <v>47</v>
      </c>
      <c r="U40" s="39" t="s">
        <v>47</v>
      </c>
      <c r="V40" s="39" t="s">
        <v>47</v>
      </c>
      <c r="W40" s="67" t="s">
        <v>22</v>
      </c>
      <c r="X40" s="39" t="s">
        <v>47</v>
      </c>
      <c r="Y40" s="67" t="s">
        <v>22</v>
      </c>
      <c r="Z40" s="33" t="s">
        <v>47</v>
      </c>
      <c r="AA40" s="33" t="s">
        <v>22</v>
      </c>
    </row>
    <row r="41" spans="1:27" ht="9" customHeight="1" x14ac:dyDescent="0.25">
      <c r="A41" s="54"/>
      <c r="B41" s="61"/>
      <c r="C41" s="52"/>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ht="9" customHeight="1" x14ac:dyDescent="0.25">
      <c r="A42" s="54"/>
      <c r="B42" s="55"/>
      <c r="C42" s="52"/>
      <c r="D42" s="52"/>
      <c r="E42" s="14"/>
      <c r="F42" s="14"/>
      <c r="G42" s="14"/>
      <c r="H42" s="14"/>
      <c r="I42" s="14"/>
      <c r="J42" s="14"/>
      <c r="K42" s="14"/>
      <c r="L42" s="14"/>
      <c r="M42" s="14"/>
      <c r="N42" s="14"/>
      <c r="O42" s="14"/>
      <c r="P42" s="14"/>
      <c r="Q42" s="14"/>
      <c r="R42" s="14"/>
      <c r="S42" s="14"/>
      <c r="T42" s="14"/>
      <c r="U42" s="14"/>
      <c r="V42" s="14"/>
      <c r="W42" s="14"/>
      <c r="X42" s="14"/>
      <c r="Y42" s="14"/>
      <c r="Z42" s="14"/>
      <c r="AA42" s="14"/>
    </row>
    <row r="43" spans="1:27" x14ac:dyDescent="0.25">
      <c r="A43" s="52"/>
      <c r="B43" s="61"/>
      <c r="C43" s="52"/>
      <c r="D43" s="95" t="s">
        <v>36</v>
      </c>
      <c r="E43" s="96"/>
      <c r="F43" s="96"/>
      <c r="G43" s="96"/>
      <c r="H43" s="96"/>
      <c r="I43" s="96"/>
      <c r="J43" s="96"/>
      <c r="K43" s="97"/>
      <c r="L43" s="81">
        <v>2011</v>
      </c>
      <c r="M43" s="81"/>
      <c r="N43" s="81"/>
      <c r="O43" s="81"/>
      <c r="P43" s="81"/>
      <c r="Q43" s="81"/>
      <c r="R43" s="81"/>
      <c r="S43" s="82"/>
      <c r="T43" s="81">
        <v>2012</v>
      </c>
      <c r="U43" s="81"/>
      <c r="V43" s="81"/>
      <c r="W43" s="81"/>
      <c r="X43" s="81"/>
      <c r="Y43" s="81"/>
      <c r="Z43" s="81"/>
      <c r="AA43" s="82"/>
    </row>
    <row r="44" spans="1:27" ht="30" customHeight="1" x14ac:dyDescent="0.25">
      <c r="A44" s="53" t="s">
        <v>8</v>
      </c>
      <c r="B44" s="62" t="s">
        <v>7</v>
      </c>
      <c r="C44" s="63" t="s">
        <v>6</v>
      </c>
      <c r="D44" s="11" t="s">
        <v>12</v>
      </c>
      <c r="E44" s="11" t="s">
        <v>13</v>
      </c>
      <c r="F44" s="77" t="s">
        <v>30</v>
      </c>
      <c r="G44" s="78"/>
      <c r="H44" s="77" t="s">
        <v>31</v>
      </c>
      <c r="I44" s="78"/>
      <c r="J44" s="77" t="s">
        <v>23</v>
      </c>
      <c r="K44" s="79"/>
      <c r="L44" s="48" t="s">
        <v>12</v>
      </c>
      <c r="M44" s="11" t="s">
        <v>13</v>
      </c>
      <c r="N44" s="77" t="s">
        <v>30</v>
      </c>
      <c r="O44" s="78"/>
      <c r="P44" s="77" t="s">
        <v>31</v>
      </c>
      <c r="Q44" s="78"/>
      <c r="R44" s="77" t="s">
        <v>23</v>
      </c>
      <c r="S44" s="79"/>
      <c r="T44" s="51" t="s">
        <v>12</v>
      </c>
      <c r="U44" s="11" t="s">
        <v>13</v>
      </c>
      <c r="V44" s="77" t="s">
        <v>30</v>
      </c>
      <c r="W44" s="78"/>
      <c r="X44" s="77" t="s">
        <v>31</v>
      </c>
      <c r="Y44" s="78"/>
      <c r="Z44" s="77" t="s">
        <v>23</v>
      </c>
      <c r="AA44" s="79"/>
    </row>
    <row r="45" spans="1:27" ht="15" customHeight="1" x14ac:dyDescent="0.25">
      <c r="A45" s="92" t="s">
        <v>17</v>
      </c>
      <c r="B45" s="64" t="s">
        <v>4</v>
      </c>
      <c r="C45" s="65" t="s">
        <v>5</v>
      </c>
      <c r="D45" s="39">
        <v>0.92500000000000004</v>
      </c>
      <c r="E45" s="39">
        <v>2.5000000000000001E-2</v>
      </c>
      <c r="F45" s="31">
        <v>0.108</v>
      </c>
      <c r="G45" s="40" t="s">
        <v>89</v>
      </c>
      <c r="H45" s="31">
        <v>0.24299999999999999</v>
      </c>
      <c r="I45" s="30" t="s">
        <v>90</v>
      </c>
      <c r="J45" s="33">
        <v>376.8</v>
      </c>
      <c r="K45" s="45" t="s">
        <v>91</v>
      </c>
      <c r="L45" s="41">
        <v>0.89800000000000002</v>
      </c>
      <c r="M45" s="39">
        <v>0.02</v>
      </c>
      <c r="N45" s="31">
        <v>4.1000000000000002E-2</v>
      </c>
      <c r="O45" s="40" t="s">
        <v>63</v>
      </c>
      <c r="P45" s="31">
        <v>8.5000000000000006E-2</v>
      </c>
      <c r="Q45" s="30" t="s">
        <v>92</v>
      </c>
      <c r="R45" s="32">
        <v>425</v>
      </c>
      <c r="S45" s="44" t="s">
        <v>93</v>
      </c>
      <c r="T45" s="41">
        <v>0.83299999999999996</v>
      </c>
      <c r="U45" s="39">
        <v>0</v>
      </c>
      <c r="V45" s="31">
        <v>0.05</v>
      </c>
      <c r="W45" s="40" t="s">
        <v>117</v>
      </c>
      <c r="X45" s="31">
        <v>0.1</v>
      </c>
      <c r="Y45" s="30" t="s">
        <v>153</v>
      </c>
      <c r="Z45" s="32">
        <v>411.7</v>
      </c>
      <c r="AA45" s="44" t="s">
        <v>119</v>
      </c>
    </row>
    <row r="46" spans="1:27" x14ac:dyDescent="0.25">
      <c r="A46" s="93"/>
      <c r="B46" s="64" t="s">
        <v>3</v>
      </c>
      <c r="C46" s="65" t="s">
        <v>5</v>
      </c>
      <c r="D46" s="39">
        <v>1</v>
      </c>
      <c r="E46" s="39">
        <v>4.2000000000000003E-2</v>
      </c>
      <c r="F46" s="31">
        <v>0.14599999999999999</v>
      </c>
      <c r="G46" s="30" t="s">
        <v>94</v>
      </c>
      <c r="H46" s="31">
        <v>0.188</v>
      </c>
      <c r="I46" s="30" t="s">
        <v>95</v>
      </c>
      <c r="J46" s="33">
        <v>470.4</v>
      </c>
      <c r="K46" s="45" t="s">
        <v>96</v>
      </c>
      <c r="L46" s="42">
        <v>0.93500000000000005</v>
      </c>
      <c r="M46" s="39">
        <v>3.2000000000000001E-2</v>
      </c>
      <c r="N46" s="31">
        <v>4.8000000000000001E-2</v>
      </c>
      <c r="O46" s="30" t="s">
        <v>97</v>
      </c>
      <c r="P46" s="31">
        <v>0.113</v>
      </c>
      <c r="Q46" s="30" t="s">
        <v>98</v>
      </c>
      <c r="R46" s="33">
        <v>474.1</v>
      </c>
      <c r="S46" s="45" t="s">
        <v>99</v>
      </c>
      <c r="T46" s="42">
        <v>0.89700000000000002</v>
      </c>
      <c r="U46" s="39">
        <v>0</v>
      </c>
      <c r="V46" s="31">
        <v>0.14299999999999999</v>
      </c>
      <c r="W46" s="30" t="s">
        <v>118</v>
      </c>
      <c r="X46" s="31">
        <v>0.17100000000000001</v>
      </c>
      <c r="Y46" s="30" t="s">
        <v>152</v>
      </c>
      <c r="Z46" s="33">
        <v>452.1</v>
      </c>
      <c r="AA46" s="45" t="s">
        <v>120</v>
      </c>
    </row>
    <row r="47" spans="1:27" x14ac:dyDescent="0.25">
      <c r="A47" s="93"/>
      <c r="B47" s="66" t="s">
        <v>2</v>
      </c>
      <c r="C47" s="65" t="s">
        <v>5</v>
      </c>
      <c r="D47" s="39" t="s">
        <v>47</v>
      </c>
      <c r="E47" s="39" t="s">
        <v>47</v>
      </c>
      <c r="F47" s="31" t="s">
        <v>47</v>
      </c>
      <c r="G47" s="30" t="s">
        <v>22</v>
      </c>
      <c r="H47" s="31" t="s">
        <v>47</v>
      </c>
      <c r="I47" s="30" t="s">
        <v>22</v>
      </c>
      <c r="J47" s="33" t="s">
        <v>47</v>
      </c>
      <c r="K47" s="45" t="s">
        <v>47</v>
      </c>
      <c r="L47" s="41" t="s">
        <v>47</v>
      </c>
      <c r="M47" s="39" t="s">
        <v>47</v>
      </c>
      <c r="N47" s="31" t="s">
        <v>47</v>
      </c>
      <c r="O47" s="30" t="s">
        <v>22</v>
      </c>
      <c r="P47" s="31" t="s">
        <v>47</v>
      </c>
      <c r="Q47" s="30" t="s">
        <v>22</v>
      </c>
      <c r="R47" s="32" t="s">
        <v>47</v>
      </c>
      <c r="S47" s="44" t="s">
        <v>47</v>
      </c>
      <c r="T47" s="41" t="s">
        <v>47</v>
      </c>
      <c r="U47" s="39" t="s">
        <v>47</v>
      </c>
      <c r="V47" s="31" t="s">
        <v>47</v>
      </c>
      <c r="W47" s="30" t="s">
        <v>22</v>
      </c>
      <c r="X47" s="31" t="s">
        <v>47</v>
      </c>
      <c r="Y47" s="30" t="s">
        <v>22</v>
      </c>
      <c r="Z47" s="32" t="s">
        <v>47</v>
      </c>
      <c r="AA47" s="44" t="s">
        <v>47</v>
      </c>
    </row>
    <row r="48" spans="1:27" x14ac:dyDescent="0.25">
      <c r="A48" s="93"/>
      <c r="B48" s="66" t="s">
        <v>1</v>
      </c>
      <c r="C48" s="65" t="s">
        <v>5</v>
      </c>
      <c r="D48" s="39" t="s">
        <v>66</v>
      </c>
      <c r="E48" s="39" t="s">
        <v>66</v>
      </c>
      <c r="F48" s="31" t="s">
        <v>66</v>
      </c>
      <c r="G48" s="30" t="s">
        <v>66</v>
      </c>
      <c r="H48" s="31" t="s">
        <v>66</v>
      </c>
      <c r="I48" s="30" t="s">
        <v>22</v>
      </c>
      <c r="J48" s="33" t="s">
        <v>66</v>
      </c>
      <c r="K48" s="45" t="s">
        <v>22</v>
      </c>
      <c r="L48" s="42" t="s">
        <v>47</v>
      </c>
      <c r="M48" s="39" t="s">
        <v>47</v>
      </c>
      <c r="N48" s="31" t="s">
        <v>47</v>
      </c>
      <c r="O48" s="30" t="s">
        <v>22</v>
      </c>
      <c r="P48" s="31" t="s">
        <v>47</v>
      </c>
      <c r="Q48" s="30" t="s">
        <v>22</v>
      </c>
      <c r="R48" s="33" t="s">
        <v>47</v>
      </c>
      <c r="S48" s="45" t="s">
        <v>47</v>
      </c>
      <c r="T48" s="42" t="s">
        <v>47</v>
      </c>
      <c r="U48" s="39" t="s">
        <v>47</v>
      </c>
      <c r="V48" s="31" t="s">
        <v>47</v>
      </c>
      <c r="W48" s="30" t="s">
        <v>22</v>
      </c>
      <c r="X48" s="31" t="s">
        <v>47</v>
      </c>
      <c r="Y48" s="30" t="s">
        <v>22</v>
      </c>
      <c r="Z48" s="33" t="s">
        <v>47</v>
      </c>
      <c r="AA48" s="45" t="s">
        <v>47</v>
      </c>
    </row>
    <row r="49" spans="1:27" ht="15" customHeight="1" x14ac:dyDescent="0.25">
      <c r="A49" s="93"/>
      <c r="B49" s="66" t="s">
        <v>4</v>
      </c>
      <c r="C49" s="65" t="s">
        <v>0</v>
      </c>
      <c r="D49" s="39">
        <v>0.95</v>
      </c>
      <c r="E49" s="39">
        <v>2.5000000000000001E-2</v>
      </c>
      <c r="F49" s="31">
        <v>0.105</v>
      </c>
      <c r="G49" s="30" t="s">
        <v>100</v>
      </c>
      <c r="H49" s="31">
        <v>0.13200000000000001</v>
      </c>
      <c r="I49" s="30" t="s">
        <v>101</v>
      </c>
      <c r="J49" s="33">
        <v>366.4</v>
      </c>
      <c r="K49" s="45" t="s">
        <v>102</v>
      </c>
      <c r="L49" s="41">
        <v>0.89800000000000002</v>
      </c>
      <c r="M49" s="39">
        <v>0.02</v>
      </c>
      <c r="N49" s="31" t="s">
        <v>66</v>
      </c>
      <c r="O49" s="30" t="s">
        <v>66</v>
      </c>
      <c r="P49" s="31">
        <v>0.113</v>
      </c>
      <c r="Q49" s="30" t="s">
        <v>103</v>
      </c>
      <c r="R49" s="32">
        <v>400</v>
      </c>
      <c r="S49" s="44" t="s">
        <v>72</v>
      </c>
      <c r="T49" s="41">
        <v>0.83299999999999996</v>
      </c>
      <c r="U49" s="39">
        <v>0</v>
      </c>
      <c r="V49" s="31">
        <v>7.4999999999999997E-2</v>
      </c>
      <c r="W49" s="30" t="s">
        <v>111</v>
      </c>
      <c r="X49" s="31">
        <v>0.1</v>
      </c>
      <c r="Y49" s="30" t="s">
        <v>153</v>
      </c>
      <c r="Z49" s="32">
        <v>381.4</v>
      </c>
      <c r="AA49" s="44" t="s">
        <v>121</v>
      </c>
    </row>
    <row r="50" spans="1:27" x14ac:dyDescent="0.25">
      <c r="A50" s="93"/>
      <c r="B50" s="66" t="s">
        <v>3</v>
      </c>
      <c r="C50" s="65" t="s">
        <v>0</v>
      </c>
      <c r="D50" s="39">
        <v>1</v>
      </c>
      <c r="E50" s="39">
        <v>4.2000000000000003E-2</v>
      </c>
      <c r="F50" s="31">
        <v>8.3000000000000004E-2</v>
      </c>
      <c r="G50" s="30" t="s">
        <v>104</v>
      </c>
      <c r="H50" s="31">
        <v>0.188</v>
      </c>
      <c r="I50" s="30" t="s">
        <v>105</v>
      </c>
      <c r="J50" s="33">
        <v>479</v>
      </c>
      <c r="K50" s="45" t="s">
        <v>106</v>
      </c>
      <c r="L50" s="42">
        <v>0.93500000000000005</v>
      </c>
      <c r="M50" s="39">
        <v>3.2000000000000001E-2</v>
      </c>
      <c r="N50" s="31">
        <v>8.1000000000000003E-2</v>
      </c>
      <c r="O50" s="30" t="s">
        <v>107</v>
      </c>
      <c r="P50" s="31">
        <v>0.14499999999999999</v>
      </c>
      <c r="Q50" s="30" t="s">
        <v>108</v>
      </c>
      <c r="R50" s="33">
        <v>476.8</v>
      </c>
      <c r="S50" s="45" t="s">
        <v>41</v>
      </c>
      <c r="T50" s="42">
        <v>0.89700000000000002</v>
      </c>
      <c r="U50" s="39">
        <v>0</v>
      </c>
      <c r="V50" s="31">
        <v>0.2</v>
      </c>
      <c r="W50" s="30" t="s">
        <v>65</v>
      </c>
      <c r="X50" s="31">
        <v>0.17100000000000001</v>
      </c>
      <c r="Y50" s="30" t="s">
        <v>152</v>
      </c>
      <c r="Z50" s="33">
        <v>449.2</v>
      </c>
      <c r="AA50" s="45" t="s">
        <v>122</v>
      </c>
    </row>
    <row r="51" spans="1:27" x14ac:dyDescent="0.25">
      <c r="A51" s="93"/>
      <c r="B51" s="64" t="s">
        <v>2</v>
      </c>
      <c r="C51" s="65" t="s">
        <v>0</v>
      </c>
      <c r="D51" s="39" t="s">
        <v>47</v>
      </c>
      <c r="E51" s="39" t="s">
        <v>47</v>
      </c>
      <c r="F51" s="31" t="s">
        <v>47</v>
      </c>
      <c r="G51" s="30" t="s">
        <v>22</v>
      </c>
      <c r="H51" s="31" t="s">
        <v>47</v>
      </c>
      <c r="I51" s="30" t="s">
        <v>22</v>
      </c>
      <c r="J51" s="33" t="s">
        <v>47</v>
      </c>
      <c r="K51" s="45" t="s">
        <v>47</v>
      </c>
      <c r="L51" s="41" t="s">
        <v>47</v>
      </c>
      <c r="M51" s="39" t="s">
        <v>47</v>
      </c>
      <c r="N51" s="31" t="s">
        <v>47</v>
      </c>
      <c r="O51" s="30" t="s">
        <v>22</v>
      </c>
      <c r="P51" s="31" t="s">
        <v>47</v>
      </c>
      <c r="Q51" s="30" t="s">
        <v>22</v>
      </c>
      <c r="R51" s="32" t="s">
        <v>47</v>
      </c>
      <c r="S51" s="44" t="s">
        <v>47</v>
      </c>
      <c r="T51" s="41" t="s">
        <v>47</v>
      </c>
      <c r="U51" s="39" t="s">
        <v>47</v>
      </c>
      <c r="V51" s="31" t="s">
        <v>47</v>
      </c>
      <c r="W51" s="30" t="s">
        <v>22</v>
      </c>
      <c r="X51" s="31" t="s">
        <v>47</v>
      </c>
      <c r="Y51" s="30" t="s">
        <v>22</v>
      </c>
      <c r="Z51" s="32" t="s">
        <v>47</v>
      </c>
      <c r="AA51" s="44" t="s">
        <v>47</v>
      </c>
    </row>
    <row r="52" spans="1:27" x14ac:dyDescent="0.25">
      <c r="A52" s="94"/>
      <c r="B52" s="64" t="s">
        <v>1</v>
      </c>
      <c r="C52" s="65" t="s">
        <v>0</v>
      </c>
      <c r="D52" s="39" t="s">
        <v>66</v>
      </c>
      <c r="E52" s="39" t="s">
        <v>66</v>
      </c>
      <c r="F52" s="31" t="s">
        <v>66</v>
      </c>
      <c r="G52" s="30" t="s">
        <v>66</v>
      </c>
      <c r="H52" s="31" t="s">
        <v>66</v>
      </c>
      <c r="I52" s="30" t="s">
        <v>66</v>
      </c>
      <c r="J52" s="33" t="s">
        <v>66</v>
      </c>
      <c r="K52" s="45" t="s">
        <v>66</v>
      </c>
      <c r="L52" s="42" t="s">
        <v>47</v>
      </c>
      <c r="M52" s="39" t="s">
        <v>47</v>
      </c>
      <c r="N52" s="31" t="s">
        <v>47</v>
      </c>
      <c r="O52" s="30" t="s">
        <v>22</v>
      </c>
      <c r="P52" s="31" t="s">
        <v>47</v>
      </c>
      <c r="Q52" s="30" t="s">
        <v>22</v>
      </c>
      <c r="R52" s="33" t="s">
        <v>47</v>
      </c>
      <c r="S52" s="45" t="s">
        <v>47</v>
      </c>
      <c r="T52" s="42" t="s">
        <v>47</v>
      </c>
      <c r="U52" s="39" t="s">
        <v>47</v>
      </c>
      <c r="V52" s="31" t="s">
        <v>47</v>
      </c>
      <c r="W52" s="30" t="s">
        <v>22</v>
      </c>
      <c r="X52" s="31" t="s">
        <v>47</v>
      </c>
      <c r="Y52" s="30" t="s">
        <v>22</v>
      </c>
      <c r="Z52" s="33" t="s">
        <v>47</v>
      </c>
      <c r="AA52" s="45" t="s">
        <v>47</v>
      </c>
    </row>
    <row r="53" spans="1:27" x14ac:dyDescent="0.25">
      <c r="A53" s="54"/>
      <c r="B53" s="56"/>
      <c r="C53" s="52"/>
      <c r="D53" s="52"/>
      <c r="E53" s="4"/>
      <c r="F53" s="4"/>
      <c r="G53" s="4"/>
      <c r="H53" s="4"/>
      <c r="I53" s="4"/>
      <c r="J53" s="4"/>
      <c r="K53" s="4"/>
      <c r="T53" s="1"/>
      <c r="U53" s="1"/>
    </row>
    <row r="54" spans="1:27" ht="15.75" x14ac:dyDescent="0.25">
      <c r="A54" s="57"/>
      <c r="B54" s="52"/>
      <c r="C54" s="52"/>
      <c r="D54" s="52"/>
      <c r="E54" s="4"/>
      <c r="F54" s="4"/>
      <c r="G54" s="4"/>
      <c r="H54" s="4"/>
      <c r="I54" s="4"/>
      <c r="J54" s="4"/>
      <c r="K54" s="4"/>
    </row>
    <row r="55" spans="1:27" x14ac:dyDescent="0.25">
      <c r="A55" s="52"/>
      <c r="B55" s="52"/>
      <c r="C55" s="52"/>
      <c r="D55" s="52"/>
      <c r="E55" s="4"/>
      <c r="F55" s="4"/>
      <c r="G55" s="4"/>
      <c r="H55" s="4"/>
      <c r="I55" s="4"/>
      <c r="J55" s="4"/>
      <c r="K55" s="4"/>
    </row>
  </sheetData>
  <mergeCells count="50">
    <mergeCell ref="T43:AA43"/>
    <mergeCell ref="V44:W44"/>
    <mergeCell ref="X44:Y44"/>
    <mergeCell ref="Z44:AA44"/>
    <mergeCell ref="V20:W20"/>
    <mergeCell ref="X20:Y20"/>
    <mergeCell ref="Z20:AA20"/>
    <mergeCell ref="T31:AA31"/>
    <mergeCell ref="V32:W32"/>
    <mergeCell ref="X32:Y32"/>
    <mergeCell ref="Z32:AA32"/>
    <mergeCell ref="D19:K19"/>
    <mergeCell ref="L19:S19"/>
    <mergeCell ref="A1:Y1"/>
    <mergeCell ref="A4:Y4"/>
    <mergeCell ref="A5:Y5"/>
    <mergeCell ref="A6:Y6"/>
    <mergeCell ref="A7:Y7"/>
    <mergeCell ref="A10:AA10"/>
    <mergeCell ref="A11:U11"/>
    <mergeCell ref="A12:U12"/>
    <mergeCell ref="A13:U13"/>
    <mergeCell ref="A14:U14"/>
    <mergeCell ref="A17:S17"/>
    <mergeCell ref="T19:AA19"/>
    <mergeCell ref="R32:S32"/>
    <mergeCell ref="A21:A28"/>
    <mergeCell ref="D31:K31"/>
    <mergeCell ref="L31:S31"/>
    <mergeCell ref="F20:G20"/>
    <mergeCell ref="H20:I20"/>
    <mergeCell ref="J20:K20"/>
    <mergeCell ref="N20:O20"/>
    <mergeCell ref="P20:Q20"/>
    <mergeCell ref="R20:S20"/>
    <mergeCell ref="F32:G32"/>
    <mergeCell ref="H32:I32"/>
    <mergeCell ref="J32:K32"/>
    <mergeCell ref="N32:O32"/>
    <mergeCell ref="P32:Q32"/>
    <mergeCell ref="P44:Q44"/>
    <mergeCell ref="R44:S44"/>
    <mergeCell ref="A33:A40"/>
    <mergeCell ref="D43:K43"/>
    <mergeCell ref="L43:S43"/>
    <mergeCell ref="A45:A52"/>
    <mergeCell ref="F44:G44"/>
    <mergeCell ref="H44:I44"/>
    <mergeCell ref="J44:K44"/>
    <mergeCell ref="N44:O44"/>
  </mergeCells>
  <conditionalFormatting sqref="E21:I28 M21:Q28 E33:I40 M33:Q40 E45:I52 M45:Q52">
    <cfRule type="expression" dxfId="19" priority="10">
      <formula>MOD(ROW(),2)</formula>
    </cfRule>
  </conditionalFormatting>
  <conditionalFormatting sqref="E33:I40">
    <cfRule type="expression" dxfId="18" priority="9">
      <formula>MOD(ROW(),0)</formula>
    </cfRule>
  </conditionalFormatting>
  <conditionalFormatting sqref="W33:Y40 V37:V40 U21:Y28 U45:Y52">
    <cfRule type="expression" dxfId="17" priority="7">
      <formula>MOD(ROW(),2)</formula>
    </cfRule>
  </conditionalFormatting>
  <conditionalFormatting sqref="U33:Y40">
    <cfRule type="expression" dxfId="16" priority="5">
      <formula>MOD(ROW(),2)</formula>
    </cfRule>
  </conditionalFormatting>
  <conditionalFormatting sqref="M33:Q40">
    <cfRule type="expression" dxfId="15" priority="4">
      <formula>MOD(ROW(),2)</formula>
    </cfRule>
  </conditionalFormatting>
  <conditionalFormatting sqref="E33:I40">
    <cfRule type="expression" dxfId="14" priority="3">
      <formula>MOD(ROW(),2)</formula>
    </cfRule>
  </conditionalFormatting>
  <conditionalFormatting sqref="U47:Y48">
    <cfRule type="expression" dxfId="13" priority="2">
      <formula>MOD(ROW(),2)</formula>
    </cfRule>
  </conditionalFormatting>
  <conditionalFormatting sqref="U51:Y52">
    <cfRule type="expression" dxfId="12" priority="1">
      <formula>MOD(ROW(),2)</formula>
    </cfRule>
  </conditionalFormatting>
  <pageMargins left="0.15748031496062992" right="0.15748031496062992" top="0.23622047244094491" bottom="0.23622047244094491" header="0.15748031496062992" footer="0.15748031496062992"/>
  <pageSetup paperSize="8"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topLeftCell="A7" zoomScaleNormal="100" workbookViewId="0">
      <selection activeCell="T37" sqref="T36:T37"/>
    </sheetView>
  </sheetViews>
  <sheetFormatPr defaultColWidth="9.140625" defaultRowHeight="15" x14ac:dyDescent="0.25"/>
  <cols>
    <col min="1" max="1" width="14.85546875" style="1" customWidth="1"/>
    <col min="2" max="2" width="8.85546875" style="1" customWidth="1"/>
    <col min="3" max="3" width="10" style="1" bestFit="1" customWidth="1"/>
    <col min="4" max="4" width="12" style="1" customWidth="1"/>
    <col min="5" max="5" width="7.85546875" style="2" customWidth="1"/>
    <col min="6" max="7" width="6.140625" style="2" customWidth="1"/>
    <col min="8" max="9" width="6.7109375" style="2" customWidth="1"/>
    <col min="10" max="10" width="7.140625" style="2" bestFit="1" customWidth="1"/>
    <col min="11" max="11" width="6.28515625" style="2" customWidth="1"/>
    <col min="12" max="12" width="12" style="2" customWidth="1"/>
    <col min="13" max="13" width="7.85546875" style="2" customWidth="1"/>
    <col min="14" max="15" width="6.140625" style="2" customWidth="1"/>
    <col min="16" max="17" width="6.7109375" style="2" customWidth="1"/>
    <col min="18" max="19" width="6.28515625" style="2" customWidth="1"/>
    <col min="20" max="20" width="12.7109375" style="2" customWidth="1"/>
    <col min="21" max="21" width="7.7109375" style="2" customWidth="1"/>
    <col min="22" max="22" width="4.85546875" style="1" customWidth="1"/>
    <col min="23" max="23" width="5.28515625" style="1" customWidth="1"/>
    <col min="24" max="25" width="7.5703125" style="1" customWidth="1"/>
    <col min="26" max="27" width="7.140625" style="1" customWidth="1"/>
    <col min="28" max="16384" width="9.140625" style="1"/>
  </cols>
  <sheetData>
    <row r="1" spans="1:27" ht="45" customHeight="1" x14ac:dyDescent="0.25">
      <c r="A1" s="84" t="s">
        <v>19</v>
      </c>
      <c r="B1" s="84"/>
      <c r="C1" s="84"/>
      <c r="D1" s="84"/>
      <c r="E1" s="84"/>
      <c r="F1" s="84"/>
      <c r="G1" s="84"/>
      <c r="H1" s="84"/>
      <c r="I1" s="84"/>
      <c r="J1" s="84"/>
      <c r="K1" s="84"/>
      <c r="L1" s="84"/>
      <c r="M1" s="84"/>
      <c r="N1" s="84"/>
      <c r="O1" s="84"/>
      <c r="P1" s="84"/>
      <c r="Q1" s="84"/>
      <c r="R1" s="84"/>
      <c r="S1" s="84"/>
      <c r="T1" s="84"/>
      <c r="U1" s="84"/>
      <c r="V1" s="84"/>
      <c r="W1" s="84"/>
      <c r="X1" s="84"/>
      <c r="Y1" s="84"/>
    </row>
    <row r="2" spans="1:27" x14ac:dyDescent="0.25">
      <c r="A2" s="59"/>
      <c r="B2" s="59"/>
      <c r="C2" s="59"/>
      <c r="D2" s="59"/>
      <c r="E2" s="18"/>
      <c r="F2" s="18"/>
      <c r="G2" s="18"/>
      <c r="H2" s="18"/>
      <c r="I2" s="18"/>
      <c r="J2" s="18"/>
      <c r="K2" s="18"/>
      <c r="L2" s="18"/>
      <c r="M2" s="18"/>
      <c r="N2" s="18"/>
      <c r="O2" s="18"/>
      <c r="P2" s="18"/>
      <c r="Q2" s="18"/>
      <c r="R2" s="18"/>
      <c r="S2" s="18"/>
    </row>
    <row r="3" spans="1:27" x14ac:dyDescent="0.25">
      <c r="A3" s="59" t="s">
        <v>11</v>
      </c>
      <c r="B3" s="59"/>
      <c r="C3" s="59"/>
      <c r="D3" s="59"/>
      <c r="E3" s="18"/>
      <c r="F3" s="18"/>
      <c r="G3" s="18"/>
      <c r="H3" s="18"/>
      <c r="I3" s="18"/>
      <c r="J3" s="18"/>
      <c r="K3" s="18"/>
      <c r="L3" s="18"/>
      <c r="M3" s="18"/>
      <c r="N3" s="18"/>
      <c r="O3" s="18"/>
      <c r="P3" s="18"/>
      <c r="Q3" s="18"/>
      <c r="R3" s="18"/>
      <c r="S3" s="18"/>
    </row>
    <row r="4" spans="1:27" ht="15" customHeight="1" x14ac:dyDescent="0.25">
      <c r="A4" s="84" t="s">
        <v>20</v>
      </c>
      <c r="B4" s="84"/>
      <c r="C4" s="84"/>
      <c r="D4" s="84"/>
      <c r="E4" s="84"/>
      <c r="F4" s="84"/>
      <c r="G4" s="84"/>
      <c r="H4" s="84"/>
      <c r="I4" s="84"/>
      <c r="J4" s="84"/>
      <c r="K4" s="84"/>
      <c r="L4" s="84"/>
      <c r="M4" s="84"/>
      <c r="N4" s="84"/>
      <c r="O4" s="84"/>
      <c r="P4" s="84"/>
      <c r="Q4" s="84"/>
      <c r="R4" s="84"/>
      <c r="S4" s="84"/>
      <c r="T4" s="84"/>
      <c r="U4" s="84"/>
      <c r="V4" s="84"/>
      <c r="W4" s="84"/>
      <c r="X4" s="84"/>
      <c r="Y4" s="84"/>
    </row>
    <row r="5" spans="1:27" x14ac:dyDescent="0.25">
      <c r="A5" s="89" t="s">
        <v>10</v>
      </c>
      <c r="B5" s="89"/>
      <c r="C5" s="89"/>
      <c r="D5" s="89"/>
      <c r="E5" s="89"/>
      <c r="F5" s="89"/>
      <c r="G5" s="89"/>
      <c r="H5" s="89"/>
      <c r="I5" s="89"/>
      <c r="J5" s="89"/>
      <c r="K5" s="89"/>
      <c r="L5" s="89"/>
      <c r="M5" s="89"/>
      <c r="N5" s="89"/>
      <c r="O5" s="89"/>
      <c r="P5" s="89"/>
      <c r="Q5" s="89"/>
      <c r="R5" s="89"/>
      <c r="S5" s="89"/>
      <c r="T5" s="89"/>
      <c r="U5" s="89"/>
      <c r="V5" s="89"/>
      <c r="W5" s="89"/>
      <c r="X5" s="89"/>
      <c r="Y5" s="89"/>
    </row>
    <row r="6" spans="1:27" x14ac:dyDescent="0.25">
      <c r="A6" s="89" t="s">
        <v>18</v>
      </c>
      <c r="B6" s="89"/>
      <c r="C6" s="89"/>
      <c r="D6" s="89"/>
      <c r="E6" s="89"/>
      <c r="F6" s="89"/>
      <c r="G6" s="89"/>
      <c r="H6" s="89"/>
      <c r="I6" s="89"/>
      <c r="J6" s="89"/>
      <c r="K6" s="89"/>
      <c r="L6" s="89"/>
      <c r="M6" s="89"/>
      <c r="N6" s="89"/>
      <c r="O6" s="89"/>
      <c r="P6" s="89"/>
      <c r="Q6" s="89"/>
      <c r="R6" s="89"/>
      <c r="S6" s="89"/>
      <c r="T6" s="89"/>
      <c r="U6" s="89"/>
      <c r="V6" s="89"/>
      <c r="W6" s="89"/>
      <c r="X6" s="89"/>
      <c r="Y6" s="89"/>
    </row>
    <row r="7" spans="1:27" ht="15" customHeight="1" x14ac:dyDescent="0.25">
      <c r="A7" s="90" t="s">
        <v>9</v>
      </c>
      <c r="B7" s="90"/>
      <c r="C7" s="90"/>
      <c r="D7" s="90"/>
      <c r="E7" s="90"/>
      <c r="F7" s="90"/>
      <c r="G7" s="90"/>
      <c r="H7" s="90"/>
      <c r="I7" s="90"/>
      <c r="J7" s="90"/>
      <c r="K7" s="90"/>
      <c r="L7" s="90"/>
      <c r="M7" s="90"/>
      <c r="N7" s="90"/>
      <c r="O7" s="90"/>
      <c r="P7" s="90"/>
      <c r="Q7" s="90"/>
      <c r="R7" s="90"/>
      <c r="S7" s="90"/>
      <c r="T7" s="90"/>
      <c r="U7" s="90"/>
      <c r="V7" s="90"/>
      <c r="W7" s="90"/>
      <c r="X7" s="90"/>
      <c r="Y7" s="90"/>
    </row>
    <row r="8" spans="1:27" x14ac:dyDescent="0.25">
      <c r="A8" s="60"/>
      <c r="B8" s="60"/>
      <c r="C8" s="60"/>
      <c r="D8" s="60"/>
      <c r="E8" s="60"/>
      <c r="F8" s="60"/>
      <c r="G8" s="60"/>
      <c r="H8" s="60"/>
      <c r="I8" s="60"/>
      <c r="J8" s="60"/>
      <c r="K8" s="60"/>
      <c r="L8" s="60"/>
      <c r="M8" s="60"/>
      <c r="N8" s="60"/>
      <c r="O8" s="60"/>
      <c r="P8" s="60"/>
      <c r="Q8" s="60"/>
      <c r="R8" s="60"/>
      <c r="S8" s="60"/>
    </row>
    <row r="9" spans="1:27" x14ac:dyDescent="0.25">
      <c r="A9" s="60" t="s">
        <v>26</v>
      </c>
      <c r="B9" s="60"/>
      <c r="C9" s="60"/>
      <c r="D9" s="60"/>
      <c r="E9" s="60"/>
      <c r="F9" s="60"/>
      <c r="G9" s="60"/>
      <c r="H9" s="60"/>
      <c r="I9" s="60"/>
      <c r="J9" s="60"/>
      <c r="K9" s="60"/>
      <c r="L9" s="60"/>
      <c r="M9" s="60"/>
      <c r="N9" s="60"/>
      <c r="O9" s="60"/>
      <c r="P9" s="60"/>
      <c r="Q9" s="60"/>
      <c r="R9" s="60"/>
      <c r="S9" s="60"/>
      <c r="T9" s="60"/>
      <c r="U9" s="60"/>
      <c r="V9" s="2"/>
      <c r="W9" s="2"/>
      <c r="X9" s="2"/>
      <c r="Y9" s="2"/>
      <c r="Z9" s="2"/>
      <c r="AA9" s="2"/>
    </row>
    <row r="10" spans="1:27" ht="15" customHeight="1" x14ac:dyDescent="0.25">
      <c r="A10" s="90" t="s">
        <v>27</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row>
    <row r="11" spans="1:27" x14ac:dyDescent="0.25">
      <c r="A11" s="89" t="s">
        <v>28</v>
      </c>
      <c r="B11" s="89"/>
      <c r="C11" s="89"/>
      <c r="D11" s="89"/>
      <c r="E11" s="89"/>
      <c r="F11" s="89"/>
      <c r="G11" s="89"/>
      <c r="H11" s="89"/>
      <c r="I11" s="89"/>
      <c r="J11" s="89"/>
      <c r="K11" s="89"/>
      <c r="L11" s="89"/>
      <c r="M11" s="89"/>
      <c r="N11" s="89"/>
      <c r="O11" s="89"/>
      <c r="P11" s="89"/>
      <c r="Q11" s="89"/>
      <c r="R11" s="89"/>
      <c r="S11" s="89"/>
      <c r="T11" s="89"/>
      <c r="U11" s="89"/>
      <c r="V11" s="2"/>
      <c r="W11" s="2"/>
      <c r="X11" s="2"/>
      <c r="Y11" s="2"/>
      <c r="Z11" s="2"/>
      <c r="AA11" s="2"/>
    </row>
    <row r="12" spans="1:27" x14ac:dyDescent="0.25">
      <c r="A12" s="89" t="s">
        <v>32</v>
      </c>
      <c r="B12" s="89"/>
      <c r="C12" s="89"/>
      <c r="D12" s="89"/>
      <c r="E12" s="89"/>
      <c r="F12" s="89"/>
      <c r="G12" s="89"/>
      <c r="H12" s="89"/>
      <c r="I12" s="89"/>
      <c r="J12" s="89"/>
      <c r="K12" s="89"/>
      <c r="L12" s="89"/>
      <c r="M12" s="89"/>
      <c r="N12" s="89"/>
      <c r="O12" s="89"/>
      <c r="P12" s="89"/>
      <c r="Q12" s="89"/>
      <c r="R12" s="89"/>
      <c r="S12" s="89"/>
      <c r="T12" s="89"/>
      <c r="U12" s="89"/>
      <c r="V12" s="2"/>
      <c r="W12" s="2"/>
      <c r="X12" s="2"/>
      <c r="Y12" s="2"/>
      <c r="Z12" s="2"/>
      <c r="AA12" s="2"/>
    </row>
    <row r="13" spans="1:27" x14ac:dyDescent="0.25">
      <c r="A13" s="89" t="s">
        <v>33</v>
      </c>
      <c r="B13" s="89"/>
      <c r="C13" s="89"/>
      <c r="D13" s="89"/>
      <c r="E13" s="89"/>
      <c r="F13" s="89"/>
      <c r="G13" s="89"/>
      <c r="H13" s="89"/>
      <c r="I13" s="89"/>
      <c r="J13" s="89"/>
      <c r="K13" s="89"/>
      <c r="L13" s="89"/>
      <c r="M13" s="89"/>
      <c r="N13" s="89"/>
      <c r="O13" s="89"/>
      <c r="P13" s="89"/>
      <c r="Q13" s="89"/>
      <c r="R13" s="89"/>
      <c r="S13" s="89"/>
      <c r="T13" s="89"/>
      <c r="U13" s="89"/>
      <c r="V13" s="2"/>
      <c r="W13" s="2"/>
      <c r="X13" s="2"/>
      <c r="Y13" s="2"/>
      <c r="Z13" s="2"/>
      <c r="AA13" s="2"/>
    </row>
    <row r="14" spans="1:27" x14ac:dyDescent="0.25">
      <c r="A14" s="89" t="s">
        <v>29</v>
      </c>
      <c r="B14" s="89"/>
      <c r="C14" s="89"/>
      <c r="D14" s="89"/>
      <c r="E14" s="89"/>
      <c r="F14" s="89"/>
      <c r="G14" s="89"/>
      <c r="H14" s="89"/>
      <c r="I14" s="89"/>
      <c r="J14" s="89"/>
      <c r="K14" s="89"/>
      <c r="L14" s="89"/>
      <c r="M14" s="89"/>
      <c r="N14" s="89"/>
      <c r="O14" s="89"/>
      <c r="P14" s="89"/>
      <c r="Q14" s="89"/>
      <c r="R14" s="89"/>
      <c r="S14" s="89"/>
      <c r="T14" s="89"/>
      <c r="U14" s="89"/>
      <c r="V14" s="2"/>
      <c r="W14" s="2"/>
      <c r="X14" s="2"/>
      <c r="Y14" s="2"/>
      <c r="Z14" s="2"/>
      <c r="AA14" s="2"/>
    </row>
    <row r="15" spans="1:27" ht="6" customHeight="1" x14ac:dyDescent="0.25">
      <c r="E15" s="1"/>
      <c r="F15" s="1"/>
      <c r="G15" s="1"/>
      <c r="H15" s="1"/>
      <c r="I15" s="1"/>
      <c r="J15" s="1"/>
      <c r="K15" s="1"/>
      <c r="L15" s="1"/>
      <c r="M15" s="1"/>
      <c r="N15" s="1"/>
      <c r="O15" s="1"/>
      <c r="P15" s="1"/>
      <c r="Q15" s="1"/>
      <c r="R15" s="1"/>
      <c r="S15" s="1"/>
    </row>
    <row r="16" spans="1:27" ht="6" customHeight="1" x14ac:dyDescent="0.25"/>
    <row r="17" spans="1:21" ht="17.25" x14ac:dyDescent="0.3">
      <c r="A17" s="91" t="s">
        <v>38</v>
      </c>
      <c r="B17" s="91"/>
      <c r="C17" s="91"/>
      <c r="D17" s="91"/>
      <c r="E17" s="91"/>
      <c r="F17" s="91"/>
      <c r="G17" s="91"/>
      <c r="H17" s="91"/>
      <c r="I17" s="91"/>
      <c r="J17" s="91"/>
      <c r="K17" s="91"/>
      <c r="L17" s="91"/>
      <c r="M17" s="91"/>
      <c r="N17" s="91"/>
      <c r="O17" s="91"/>
      <c r="P17" s="91"/>
      <c r="Q17" s="91"/>
      <c r="R17" s="91"/>
      <c r="S17" s="91"/>
    </row>
    <row r="18" spans="1:21" x14ac:dyDescent="0.25">
      <c r="A18" s="17"/>
      <c r="T18" s="1"/>
      <c r="U18" s="1"/>
    </row>
    <row r="19" spans="1:21" x14ac:dyDescent="0.25">
      <c r="D19" s="80" t="s">
        <v>37</v>
      </c>
      <c r="E19" s="81"/>
      <c r="F19" s="81"/>
      <c r="G19" s="81"/>
      <c r="H19" s="81"/>
      <c r="I19" s="81"/>
      <c r="J19" s="81"/>
      <c r="K19" s="82"/>
      <c r="L19" s="81">
        <v>2012</v>
      </c>
      <c r="M19" s="81"/>
      <c r="N19" s="81"/>
      <c r="O19" s="81"/>
      <c r="P19" s="81"/>
      <c r="Q19" s="81"/>
      <c r="R19" s="81"/>
      <c r="S19" s="82"/>
      <c r="T19" s="1"/>
      <c r="U19" s="1"/>
    </row>
    <row r="20" spans="1:21" ht="30" customHeight="1" x14ac:dyDescent="0.25">
      <c r="A20" s="16" t="s">
        <v>8</v>
      </c>
      <c r="B20" s="19" t="s">
        <v>7</v>
      </c>
      <c r="C20" s="15" t="s">
        <v>6</v>
      </c>
      <c r="D20" s="11" t="s">
        <v>12</v>
      </c>
      <c r="E20" s="11" t="s">
        <v>13</v>
      </c>
      <c r="F20" s="77" t="s">
        <v>30</v>
      </c>
      <c r="G20" s="78"/>
      <c r="H20" s="77" t="s">
        <v>31</v>
      </c>
      <c r="I20" s="78"/>
      <c r="J20" s="77" t="s">
        <v>23</v>
      </c>
      <c r="K20" s="79"/>
      <c r="L20" s="58" t="s">
        <v>12</v>
      </c>
      <c r="M20" s="11" t="s">
        <v>13</v>
      </c>
      <c r="N20" s="77" t="s">
        <v>30</v>
      </c>
      <c r="O20" s="78"/>
      <c r="P20" s="77" t="s">
        <v>31</v>
      </c>
      <c r="Q20" s="78"/>
      <c r="R20" s="77" t="s">
        <v>23</v>
      </c>
      <c r="S20" s="79"/>
      <c r="T20" s="1"/>
      <c r="U20" s="1"/>
    </row>
    <row r="21" spans="1:21" ht="15" customHeight="1" x14ac:dyDescent="0.25">
      <c r="A21" s="85" t="s">
        <v>24</v>
      </c>
      <c r="B21" s="20" t="s">
        <v>4</v>
      </c>
      <c r="C21" s="9" t="s">
        <v>5</v>
      </c>
      <c r="D21" s="41">
        <v>0.91700000000000004</v>
      </c>
      <c r="E21" s="39">
        <v>3.5999999999999997E-2</v>
      </c>
      <c r="F21" s="31">
        <v>0.09</v>
      </c>
      <c r="G21" s="40" t="s">
        <v>51</v>
      </c>
      <c r="H21" s="31">
        <v>0.155</v>
      </c>
      <c r="I21" s="30" t="s">
        <v>52</v>
      </c>
      <c r="J21" s="38">
        <v>3.9550000000000001</v>
      </c>
      <c r="K21" s="44" t="s">
        <v>53</v>
      </c>
      <c r="L21" s="41">
        <v>0.91300000000000003</v>
      </c>
      <c r="M21" s="39">
        <v>0.01</v>
      </c>
      <c r="N21" s="31">
        <v>6.2E-2</v>
      </c>
      <c r="O21" s="40" t="s">
        <v>109</v>
      </c>
      <c r="P21" s="31">
        <v>0.13</v>
      </c>
      <c r="Q21" s="30" t="s">
        <v>123</v>
      </c>
      <c r="R21" s="32">
        <v>410.3</v>
      </c>
      <c r="S21" s="44" t="s">
        <v>39</v>
      </c>
      <c r="T21" s="1"/>
      <c r="U21" s="1"/>
    </row>
    <row r="22" spans="1:21" x14ac:dyDescent="0.25">
      <c r="A22" s="86"/>
      <c r="B22" s="21" t="s">
        <v>3</v>
      </c>
      <c r="C22" s="8" t="s">
        <v>5</v>
      </c>
      <c r="D22" s="42">
        <v>0.94299999999999995</v>
      </c>
      <c r="E22" s="39">
        <v>4.4999999999999998E-2</v>
      </c>
      <c r="F22" s="31">
        <v>6.0999999999999999E-2</v>
      </c>
      <c r="G22" s="30" t="s">
        <v>57</v>
      </c>
      <c r="H22" s="31">
        <v>0.14599999999999999</v>
      </c>
      <c r="I22" s="30" t="s">
        <v>58</v>
      </c>
      <c r="J22" s="39">
        <v>4.8129999999999997</v>
      </c>
      <c r="K22" s="45" t="s">
        <v>59</v>
      </c>
      <c r="L22" s="42">
        <v>0.92900000000000005</v>
      </c>
      <c r="M22" s="39">
        <v>6.4999999999999997E-3</v>
      </c>
      <c r="N22" s="31">
        <v>0.127</v>
      </c>
      <c r="O22" s="30" t="s">
        <v>110</v>
      </c>
      <c r="P22" s="31">
        <v>0.16900000000000001</v>
      </c>
      <c r="Q22" s="30" t="s">
        <v>124</v>
      </c>
      <c r="R22" s="33">
        <v>462.1</v>
      </c>
      <c r="S22" s="45" t="s">
        <v>40</v>
      </c>
      <c r="T22" s="1"/>
      <c r="U22" s="1"/>
    </row>
    <row r="23" spans="1:21" x14ac:dyDescent="0.25">
      <c r="A23" s="86"/>
      <c r="B23" s="22" t="s">
        <v>2</v>
      </c>
      <c r="C23" s="9" t="s">
        <v>5</v>
      </c>
      <c r="D23" s="41">
        <v>0.86399999999999999</v>
      </c>
      <c r="E23" s="39">
        <v>0</v>
      </c>
      <c r="F23" s="31">
        <v>2.5999999999999999E-2</v>
      </c>
      <c r="G23" s="30" t="s">
        <v>63</v>
      </c>
      <c r="H23" s="31">
        <v>0.316</v>
      </c>
      <c r="I23" s="30" t="s">
        <v>64</v>
      </c>
      <c r="J23" s="38">
        <v>5.1159999999999997</v>
      </c>
      <c r="K23" s="44" t="s">
        <v>65</v>
      </c>
      <c r="L23" s="41">
        <v>0.91100000000000003</v>
      </c>
      <c r="M23" s="39">
        <v>1.2999999999999999E-2</v>
      </c>
      <c r="N23" s="31">
        <v>0.14099999999999999</v>
      </c>
      <c r="O23" s="30" t="s">
        <v>111</v>
      </c>
      <c r="P23" s="31">
        <v>0.16900000000000001</v>
      </c>
      <c r="Q23" s="30" t="s">
        <v>57</v>
      </c>
      <c r="R23" s="32">
        <v>519.9</v>
      </c>
      <c r="S23" s="44" t="s">
        <v>41</v>
      </c>
      <c r="T23" s="1"/>
      <c r="U23" s="1"/>
    </row>
    <row r="24" spans="1:21" x14ac:dyDescent="0.25">
      <c r="A24" s="86"/>
      <c r="B24" s="23" t="s">
        <v>1</v>
      </c>
      <c r="C24" s="8" t="s">
        <v>5</v>
      </c>
      <c r="D24" s="42">
        <v>0.82399999999999995</v>
      </c>
      <c r="E24" s="39">
        <v>0.01</v>
      </c>
      <c r="F24" s="31">
        <v>0.107</v>
      </c>
      <c r="G24" s="30" t="s">
        <v>67</v>
      </c>
      <c r="H24" s="31">
        <v>0.16700000000000001</v>
      </c>
      <c r="I24" s="30" t="s">
        <v>68</v>
      </c>
      <c r="J24" s="39">
        <v>5.6909999999999998</v>
      </c>
      <c r="K24" s="45" t="s">
        <v>69</v>
      </c>
      <c r="L24" s="42">
        <v>0.82599999999999996</v>
      </c>
      <c r="M24" s="39">
        <v>8.6999999999999994E-3</v>
      </c>
      <c r="N24" s="31">
        <v>0.14899999999999999</v>
      </c>
      <c r="O24" s="30" t="s">
        <v>112</v>
      </c>
      <c r="P24" s="31">
        <v>0.18099999999999999</v>
      </c>
      <c r="Q24" s="30" t="s">
        <v>125</v>
      </c>
      <c r="R24" s="33">
        <v>552.20000000000005</v>
      </c>
      <c r="S24" s="45" t="s">
        <v>42</v>
      </c>
      <c r="T24" s="1"/>
      <c r="U24" s="1"/>
    </row>
    <row r="25" spans="1:21" x14ac:dyDescent="0.25">
      <c r="A25" s="86"/>
      <c r="B25" s="22" t="s">
        <v>4</v>
      </c>
      <c r="C25" s="9" t="s">
        <v>0</v>
      </c>
      <c r="D25" s="41">
        <v>0.91700000000000004</v>
      </c>
      <c r="E25" s="39">
        <v>3.5999999999999997E-2</v>
      </c>
      <c r="F25" s="31">
        <v>3.9E-2</v>
      </c>
      <c r="G25" s="30" t="s">
        <v>72</v>
      </c>
      <c r="H25" s="31">
        <v>0.20599999999999999</v>
      </c>
      <c r="I25" s="30" t="s">
        <v>73</v>
      </c>
      <c r="J25" s="38">
        <v>3.7469999999999999</v>
      </c>
      <c r="K25" s="44" t="s">
        <v>74</v>
      </c>
      <c r="L25" s="41">
        <v>0.89800000000000002</v>
      </c>
      <c r="M25" s="39">
        <v>0.01</v>
      </c>
      <c r="N25" s="31">
        <v>7.4999999999999997E-2</v>
      </c>
      <c r="O25" s="30" t="s">
        <v>113</v>
      </c>
      <c r="P25" s="31">
        <v>9.8000000000000004E-2</v>
      </c>
      <c r="Q25" s="30" t="s">
        <v>126</v>
      </c>
      <c r="R25" s="32">
        <v>378.8</v>
      </c>
      <c r="S25" s="44" t="s">
        <v>43</v>
      </c>
      <c r="T25" s="1"/>
      <c r="U25" s="1"/>
    </row>
    <row r="26" spans="1:21" x14ac:dyDescent="0.25">
      <c r="A26" s="86"/>
      <c r="B26" s="23" t="s">
        <v>3</v>
      </c>
      <c r="C26" s="8" t="s">
        <v>0</v>
      </c>
      <c r="D26" s="42">
        <v>0.93200000000000005</v>
      </c>
      <c r="E26" s="39">
        <v>4.4999999999999998E-2</v>
      </c>
      <c r="F26" s="31">
        <v>6.0999999999999999E-2</v>
      </c>
      <c r="G26" s="30" t="s">
        <v>78</v>
      </c>
      <c r="H26" s="31">
        <v>0.13400000000000001</v>
      </c>
      <c r="I26" s="30" t="s">
        <v>79</v>
      </c>
      <c r="J26" s="39">
        <v>4.7519999999999998</v>
      </c>
      <c r="K26" s="45" t="s">
        <v>80</v>
      </c>
      <c r="L26" s="42">
        <v>0.91600000000000004</v>
      </c>
      <c r="M26" s="39">
        <v>6.4000000000000003E-3</v>
      </c>
      <c r="N26" s="31">
        <v>0.14299999999999999</v>
      </c>
      <c r="O26" s="30" t="s">
        <v>114</v>
      </c>
      <c r="P26" s="31">
        <v>0.221</v>
      </c>
      <c r="Q26" s="30" t="s">
        <v>127</v>
      </c>
      <c r="R26" s="33">
        <v>457.2</v>
      </c>
      <c r="S26" s="45" t="s">
        <v>44</v>
      </c>
      <c r="T26" s="1"/>
      <c r="U26" s="1"/>
    </row>
    <row r="27" spans="1:21" x14ac:dyDescent="0.25">
      <c r="A27" s="86"/>
      <c r="B27" s="20" t="s">
        <v>2</v>
      </c>
      <c r="C27" s="9" t="s">
        <v>0</v>
      </c>
      <c r="D27" s="41">
        <v>0.85199999999999998</v>
      </c>
      <c r="E27" s="39">
        <v>0</v>
      </c>
      <c r="F27" s="31">
        <v>6.7000000000000004E-2</v>
      </c>
      <c r="G27" s="30" t="s">
        <v>84</v>
      </c>
      <c r="H27" s="31">
        <v>0.2</v>
      </c>
      <c r="I27" s="30" t="s">
        <v>85</v>
      </c>
      <c r="J27" s="38">
        <v>5.1520000000000001</v>
      </c>
      <c r="K27" s="44" t="s">
        <v>86</v>
      </c>
      <c r="L27" s="41">
        <v>0.91100000000000003</v>
      </c>
      <c r="M27" s="39">
        <v>1.2999999999999999E-2</v>
      </c>
      <c r="N27" s="31">
        <v>7.0000000000000007E-2</v>
      </c>
      <c r="O27" s="30" t="s">
        <v>115</v>
      </c>
      <c r="P27" s="31">
        <v>0.28199999999999997</v>
      </c>
      <c r="Q27" s="30" t="s">
        <v>51</v>
      </c>
      <c r="R27" s="32">
        <v>504.5</v>
      </c>
      <c r="S27" s="44" t="s">
        <v>45</v>
      </c>
      <c r="T27" s="1"/>
      <c r="U27" s="1"/>
    </row>
    <row r="28" spans="1:21" x14ac:dyDescent="0.25">
      <c r="A28" s="87"/>
      <c r="B28" s="21" t="s">
        <v>1</v>
      </c>
      <c r="C28" s="8" t="s">
        <v>0</v>
      </c>
      <c r="D28" s="42">
        <v>0.83299999999999996</v>
      </c>
      <c r="E28" s="39">
        <v>0.01</v>
      </c>
      <c r="F28" s="31">
        <v>3.5000000000000003E-2</v>
      </c>
      <c r="G28" s="30" t="s">
        <v>87</v>
      </c>
      <c r="H28" s="31">
        <v>0.29399999999999998</v>
      </c>
      <c r="I28" s="30" t="s">
        <v>88</v>
      </c>
      <c r="J28" s="39">
        <v>5.7229999999999999</v>
      </c>
      <c r="K28" s="45" t="s">
        <v>65</v>
      </c>
      <c r="L28" s="42">
        <v>0.79100000000000004</v>
      </c>
      <c r="M28" s="39">
        <v>8.6999999999999994E-3</v>
      </c>
      <c r="N28" s="31">
        <v>4.3999999999999997E-2</v>
      </c>
      <c r="O28" s="30" t="s">
        <v>116</v>
      </c>
      <c r="P28" s="31">
        <v>0.33300000000000002</v>
      </c>
      <c r="Q28" s="30" t="s">
        <v>128</v>
      </c>
      <c r="R28" s="33">
        <v>564.29999999999995</v>
      </c>
      <c r="S28" s="45" t="s">
        <v>46</v>
      </c>
      <c r="T28" s="1"/>
      <c r="U28" s="1"/>
    </row>
    <row r="29" spans="1:21" ht="9" customHeight="1" x14ac:dyDescent="0.25">
      <c r="A29" s="6"/>
      <c r="B29" s="25"/>
      <c r="D29" s="14"/>
      <c r="E29" s="14"/>
      <c r="F29" s="14"/>
      <c r="G29" s="14"/>
      <c r="H29" s="14"/>
      <c r="I29" s="14"/>
      <c r="J29" s="14"/>
      <c r="K29" s="14"/>
      <c r="L29" s="14"/>
      <c r="M29" s="14"/>
      <c r="N29" s="14"/>
      <c r="O29" s="14"/>
      <c r="P29" s="14"/>
      <c r="Q29" s="14"/>
      <c r="R29" s="14"/>
      <c r="S29" s="14"/>
      <c r="T29" s="1"/>
      <c r="U29" s="1"/>
    </row>
    <row r="30" spans="1:21" ht="9" customHeight="1" x14ac:dyDescent="0.25">
      <c r="A30" s="54"/>
      <c r="B30" s="55"/>
      <c r="C30" s="52"/>
      <c r="D30" s="52"/>
      <c r="E30" s="14"/>
      <c r="F30" s="14"/>
      <c r="G30" s="14"/>
      <c r="H30" s="14"/>
      <c r="I30" s="14"/>
      <c r="J30" s="14"/>
      <c r="K30" s="14"/>
      <c r="L30" s="14"/>
      <c r="M30" s="14"/>
      <c r="N30" s="14"/>
      <c r="O30" s="14"/>
      <c r="P30" s="14"/>
      <c r="Q30" s="14"/>
      <c r="R30" s="14"/>
      <c r="S30" s="14"/>
      <c r="T30" s="1"/>
      <c r="U30" s="1"/>
    </row>
    <row r="31" spans="1:21" x14ac:dyDescent="0.25">
      <c r="A31" s="52"/>
      <c r="B31" s="61"/>
      <c r="C31" s="52"/>
      <c r="D31" s="95" t="s">
        <v>37</v>
      </c>
      <c r="E31" s="96"/>
      <c r="F31" s="96"/>
      <c r="G31" s="96"/>
      <c r="H31" s="96"/>
      <c r="I31" s="96"/>
      <c r="J31" s="96"/>
      <c r="K31" s="97"/>
      <c r="L31" s="81">
        <v>2012</v>
      </c>
      <c r="M31" s="81"/>
      <c r="N31" s="81"/>
      <c r="O31" s="81"/>
      <c r="P31" s="81"/>
      <c r="Q31" s="81"/>
      <c r="R31" s="81"/>
      <c r="S31" s="82"/>
      <c r="T31" s="1"/>
      <c r="U31" s="1"/>
    </row>
    <row r="32" spans="1:21" ht="30" customHeight="1" x14ac:dyDescent="0.25">
      <c r="A32" s="53" t="s">
        <v>8</v>
      </c>
      <c r="B32" s="62" t="s">
        <v>7</v>
      </c>
      <c r="C32" s="63" t="s">
        <v>6</v>
      </c>
      <c r="D32" s="11" t="s">
        <v>12</v>
      </c>
      <c r="E32" s="11" t="s">
        <v>13</v>
      </c>
      <c r="F32" s="77" t="s">
        <v>30</v>
      </c>
      <c r="G32" s="78"/>
      <c r="H32" s="77" t="s">
        <v>31</v>
      </c>
      <c r="I32" s="78"/>
      <c r="J32" s="77" t="s">
        <v>23</v>
      </c>
      <c r="K32" s="79"/>
      <c r="L32" s="58" t="s">
        <v>12</v>
      </c>
      <c r="M32" s="11" t="s">
        <v>13</v>
      </c>
      <c r="N32" s="77" t="s">
        <v>30</v>
      </c>
      <c r="O32" s="78"/>
      <c r="P32" s="77" t="s">
        <v>31</v>
      </c>
      <c r="Q32" s="78"/>
      <c r="R32" s="77" t="s">
        <v>23</v>
      </c>
      <c r="S32" s="79"/>
      <c r="T32" s="1"/>
      <c r="U32" s="1"/>
    </row>
    <row r="33" spans="1:21" ht="15" customHeight="1" x14ac:dyDescent="0.25">
      <c r="A33" s="92" t="s">
        <v>25</v>
      </c>
      <c r="B33" s="64" t="s">
        <v>4</v>
      </c>
      <c r="C33" s="65" t="s">
        <v>5</v>
      </c>
      <c r="D33" s="41" t="s">
        <v>47</v>
      </c>
      <c r="E33" s="39" t="s">
        <v>47</v>
      </c>
      <c r="F33" s="39" t="s">
        <v>47</v>
      </c>
      <c r="G33" s="67" t="s">
        <v>22</v>
      </c>
      <c r="H33" s="39" t="s">
        <v>47</v>
      </c>
      <c r="I33" s="67" t="s">
        <v>22</v>
      </c>
      <c r="J33" s="32" t="s">
        <v>47</v>
      </c>
      <c r="K33" s="32" t="s">
        <v>22</v>
      </c>
      <c r="L33" s="41" t="s">
        <v>47</v>
      </c>
      <c r="M33" s="39" t="s">
        <v>47</v>
      </c>
      <c r="N33" s="39" t="s">
        <v>47</v>
      </c>
      <c r="O33" s="67" t="s">
        <v>22</v>
      </c>
      <c r="P33" s="39" t="s">
        <v>47</v>
      </c>
      <c r="Q33" s="67" t="s">
        <v>22</v>
      </c>
      <c r="R33" s="32" t="s">
        <v>47</v>
      </c>
      <c r="S33" s="32" t="s">
        <v>22</v>
      </c>
      <c r="T33" s="1"/>
      <c r="U33" s="1"/>
    </row>
    <row r="34" spans="1:21" x14ac:dyDescent="0.25">
      <c r="A34" s="93"/>
      <c r="B34" s="64" t="s">
        <v>3</v>
      </c>
      <c r="C34" s="65" t="s">
        <v>5</v>
      </c>
      <c r="D34" s="42" t="s">
        <v>47</v>
      </c>
      <c r="E34" s="39" t="s">
        <v>47</v>
      </c>
      <c r="F34" s="39" t="s">
        <v>47</v>
      </c>
      <c r="G34" s="67" t="s">
        <v>22</v>
      </c>
      <c r="H34" s="39" t="s">
        <v>47</v>
      </c>
      <c r="I34" s="67" t="s">
        <v>22</v>
      </c>
      <c r="J34" s="33" t="s">
        <v>47</v>
      </c>
      <c r="K34" s="33" t="s">
        <v>22</v>
      </c>
      <c r="L34" s="42" t="s">
        <v>47</v>
      </c>
      <c r="M34" s="39" t="s">
        <v>47</v>
      </c>
      <c r="N34" s="39" t="s">
        <v>47</v>
      </c>
      <c r="O34" s="67" t="s">
        <v>22</v>
      </c>
      <c r="P34" s="39" t="s">
        <v>47</v>
      </c>
      <c r="Q34" s="67" t="s">
        <v>22</v>
      </c>
      <c r="R34" s="33" t="s">
        <v>47</v>
      </c>
      <c r="S34" s="33" t="s">
        <v>22</v>
      </c>
      <c r="T34" s="1"/>
      <c r="U34" s="1"/>
    </row>
    <row r="35" spans="1:21" x14ac:dyDescent="0.25">
      <c r="A35" s="93"/>
      <c r="B35" s="66" t="s">
        <v>2</v>
      </c>
      <c r="C35" s="65" t="s">
        <v>5</v>
      </c>
      <c r="D35" s="41" t="s">
        <v>47</v>
      </c>
      <c r="E35" s="39" t="s">
        <v>47</v>
      </c>
      <c r="F35" s="39" t="s">
        <v>47</v>
      </c>
      <c r="G35" s="67" t="s">
        <v>22</v>
      </c>
      <c r="H35" s="39" t="s">
        <v>47</v>
      </c>
      <c r="I35" s="67" t="s">
        <v>22</v>
      </c>
      <c r="J35" s="32" t="s">
        <v>47</v>
      </c>
      <c r="K35" s="32" t="s">
        <v>22</v>
      </c>
      <c r="L35" s="41" t="s">
        <v>47</v>
      </c>
      <c r="M35" s="39" t="s">
        <v>47</v>
      </c>
      <c r="N35" s="39" t="s">
        <v>47</v>
      </c>
      <c r="O35" s="67" t="s">
        <v>22</v>
      </c>
      <c r="P35" s="39" t="s">
        <v>47</v>
      </c>
      <c r="Q35" s="67" t="s">
        <v>22</v>
      </c>
      <c r="R35" s="32" t="s">
        <v>47</v>
      </c>
      <c r="S35" s="32" t="s">
        <v>22</v>
      </c>
      <c r="T35" s="1"/>
      <c r="U35" s="1"/>
    </row>
    <row r="36" spans="1:21" x14ac:dyDescent="0.25">
      <c r="A36" s="93"/>
      <c r="B36" s="66" t="s">
        <v>1</v>
      </c>
      <c r="C36" s="65" t="s">
        <v>5</v>
      </c>
      <c r="D36" s="42" t="s">
        <v>47</v>
      </c>
      <c r="E36" s="39" t="s">
        <v>47</v>
      </c>
      <c r="F36" s="39" t="s">
        <v>47</v>
      </c>
      <c r="G36" s="67" t="s">
        <v>22</v>
      </c>
      <c r="H36" s="39" t="s">
        <v>47</v>
      </c>
      <c r="I36" s="67" t="s">
        <v>22</v>
      </c>
      <c r="J36" s="33" t="s">
        <v>47</v>
      </c>
      <c r="K36" s="33" t="s">
        <v>22</v>
      </c>
      <c r="L36" s="42" t="s">
        <v>47</v>
      </c>
      <c r="M36" s="39" t="s">
        <v>47</v>
      </c>
      <c r="N36" s="39" t="s">
        <v>47</v>
      </c>
      <c r="O36" s="67" t="s">
        <v>22</v>
      </c>
      <c r="P36" s="39" t="s">
        <v>47</v>
      </c>
      <c r="Q36" s="67" t="s">
        <v>22</v>
      </c>
      <c r="R36" s="33" t="s">
        <v>47</v>
      </c>
      <c r="S36" s="33" t="s">
        <v>22</v>
      </c>
      <c r="T36" s="1"/>
      <c r="U36" s="1"/>
    </row>
    <row r="37" spans="1:21" ht="15" customHeight="1" x14ac:dyDescent="0.25">
      <c r="A37" s="93"/>
      <c r="B37" s="66" t="s">
        <v>4</v>
      </c>
      <c r="C37" s="65" t="s">
        <v>0</v>
      </c>
      <c r="D37" s="41" t="s">
        <v>47</v>
      </c>
      <c r="E37" s="39" t="s">
        <v>47</v>
      </c>
      <c r="F37" s="39" t="s">
        <v>47</v>
      </c>
      <c r="G37" s="67" t="s">
        <v>22</v>
      </c>
      <c r="H37" s="39" t="s">
        <v>47</v>
      </c>
      <c r="I37" s="67" t="s">
        <v>22</v>
      </c>
      <c r="J37" s="32" t="s">
        <v>47</v>
      </c>
      <c r="K37" s="32" t="s">
        <v>22</v>
      </c>
      <c r="L37" s="41" t="s">
        <v>47</v>
      </c>
      <c r="M37" s="39" t="s">
        <v>47</v>
      </c>
      <c r="N37" s="39" t="s">
        <v>47</v>
      </c>
      <c r="O37" s="67" t="s">
        <v>22</v>
      </c>
      <c r="P37" s="39" t="s">
        <v>47</v>
      </c>
      <c r="Q37" s="67" t="s">
        <v>22</v>
      </c>
      <c r="R37" s="32" t="s">
        <v>47</v>
      </c>
      <c r="S37" s="32" t="s">
        <v>22</v>
      </c>
      <c r="T37" s="1"/>
      <c r="U37" s="1"/>
    </row>
    <row r="38" spans="1:21" x14ac:dyDescent="0.25">
      <c r="A38" s="93"/>
      <c r="B38" s="66" t="s">
        <v>3</v>
      </c>
      <c r="C38" s="65" t="s">
        <v>0</v>
      </c>
      <c r="D38" s="42" t="s">
        <v>47</v>
      </c>
      <c r="E38" s="39" t="s">
        <v>47</v>
      </c>
      <c r="F38" s="39" t="s">
        <v>47</v>
      </c>
      <c r="G38" s="67" t="s">
        <v>22</v>
      </c>
      <c r="H38" s="39" t="s">
        <v>47</v>
      </c>
      <c r="I38" s="67" t="s">
        <v>22</v>
      </c>
      <c r="J38" s="33" t="s">
        <v>47</v>
      </c>
      <c r="K38" s="33" t="s">
        <v>22</v>
      </c>
      <c r="L38" s="42" t="s">
        <v>47</v>
      </c>
      <c r="M38" s="39" t="s">
        <v>47</v>
      </c>
      <c r="N38" s="39" t="s">
        <v>47</v>
      </c>
      <c r="O38" s="67" t="s">
        <v>22</v>
      </c>
      <c r="P38" s="39" t="s">
        <v>47</v>
      </c>
      <c r="Q38" s="67" t="s">
        <v>22</v>
      </c>
      <c r="R38" s="33" t="s">
        <v>47</v>
      </c>
      <c r="S38" s="33" t="s">
        <v>22</v>
      </c>
      <c r="T38" s="1"/>
      <c r="U38" s="1"/>
    </row>
    <row r="39" spans="1:21" x14ac:dyDescent="0.25">
      <c r="A39" s="93"/>
      <c r="B39" s="64" t="s">
        <v>2</v>
      </c>
      <c r="C39" s="65" t="s">
        <v>0</v>
      </c>
      <c r="D39" s="41" t="s">
        <v>47</v>
      </c>
      <c r="E39" s="39" t="s">
        <v>47</v>
      </c>
      <c r="F39" s="39" t="s">
        <v>47</v>
      </c>
      <c r="G39" s="67" t="s">
        <v>22</v>
      </c>
      <c r="H39" s="39" t="s">
        <v>47</v>
      </c>
      <c r="I39" s="67" t="s">
        <v>22</v>
      </c>
      <c r="J39" s="32" t="s">
        <v>47</v>
      </c>
      <c r="K39" s="32" t="s">
        <v>22</v>
      </c>
      <c r="L39" s="41" t="s">
        <v>47</v>
      </c>
      <c r="M39" s="39" t="s">
        <v>47</v>
      </c>
      <c r="N39" s="39" t="s">
        <v>47</v>
      </c>
      <c r="O39" s="67" t="s">
        <v>22</v>
      </c>
      <c r="P39" s="39" t="s">
        <v>47</v>
      </c>
      <c r="Q39" s="67" t="s">
        <v>22</v>
      </c>
      <c r="R39" s="32" t="s">
        <v>47</v>
      </c>
      <c r="S39" s="32" t="s">
        <v>22</v>
      </c>
      <c r="T39" s="1"/>
      <c r="U39" s="1"/>
    </row>
    <row r="40" spans="1:21" x14ac:dyDescent="0.25">
      <c r="A40" s="94"/>
      <c r="B40" s="64" t="s">
        <v>1</v>
      </c>
      <c r="C40" s="65" t="s">
        <v>0</v>
      </c>
      <c r="D40" s="42" t="s">
        <v>47</v>
      </c>
      <c r="E40" s="39" t="s">
        <v>47</v>
      </c>
      <c r="F40" s="39" t="s">
        <v>47</v>
      </c>
      <c r="G40" s="67" t="s">
        <v>22</v>
      </c>
      <c r="H40" s="39" t="s">
        <v>47</v>
      </c>
      <c r="I40" s="67" t="s">
        <v>22</v>
      </c>
      <c r="J40" s="33" t="s">
        <v>47</v>
      </c>
      <c r="K40" s="33" t="s">
        <v>22</v>
      </c>
      <c r="L40" s="42" t="s">
        <v>47</v>
      </c>
      <c r="M40" s="39" t="s">
        <v>47</v>
      </c>
      <c r="N40" s="39" t="s">
        <v>47</v>
      </c>
      <c r="O40" s="67" t="s">
        <v>22</v>
      </c>
      <c r="P40" s="39" t="s">
        <v>47</v>
      </c>
      <c r="Q40" s="67" t="s">
        <v>22</v>
      </c>
      <c r="R40" s="33" t="s">
        <v>47</v>
      </c>
      <c r="S40" s="33" t="s">
        <v>22</v>
      </c>
      <c r="T40" s="1"/>
      <c r="U40" s="1"/>
    </row>
    <row r="41" spans="1:21" ht="9" customHeight="1" x14ac:dyDescent="0.25">
      <c r="A41" s="54"/>
      <c r="B41" s="61"/>
      <c r="C41" s="52"/>
      <c r="D41" s="14"/>
      <c r="E41" s="14"/>
      <c r="F41" s="14"/>
      <c r="G41" s="14"/>
      <c r="H41" s="14"/>
      <c r="I41" s="14"/>
      <c r="J41" s="14"/>
      <c r="K41" s="14"/>
      <c r="L41" s="14"/>
      <c r="M41" s="14"/>
      <c r="N41" s="14"/>
      <c r="O41" s="14"/>
      <c r="P41" s="14"/>
      <c r="Q41" s="14"/>
      <c r="R41" s="14"/>
      <c r="S41" s="14"/>
      <c r="T41" s="1"/>
      <c r="U41" s="1"/>
    </row>
    <row r="42" spans="1:21" ht="9" customHeight="1" x14ac:dyDescent="0.25">
      <c r="A42" s="54"/>
      <c r="B42" s="55"/>
      <c r="C42" s="52"/>
      <c r="D42" s="52"/>
      <c r="E42" s="14"/>
      <c r="F42" s="14"/>
      <c r="G42" s="14"/>
      <c r="H42" s="14"/>
      <c r="I42" s="14"/>
      <c r="J42" s="14"/>
      <c r="K42" s="14"/>
      <c r="L42" s="14"/>
      <c r="M42" s="14"/>
      <c r="N42" s="14"/>
      <c r="O42" s="14"/>
      <c r="P42" s="14"/>
      <c r="Q42" s="14"/>
      <c r="R42" s="14"/>
      <c r="S42" s="14"/>
      <c r="T42" s="1"/>
      <c r="U42" s="1"/>
    </row>
    <row r="43" spans="1:21" x14ac:dyDescent="0.25">
      <c r="A43" s="52"/>
      <c r="B43" s="61"/>
      <c r="C43" s="52"/>
      <c r="D43" s="95" t="s">
        <v>37</v>
      </c>
      <c r="E43" s="96"/>
      <c r="F43" s="96"/>
      <c r="G43" s="96"/>
      <c r="H43" s="96"/>
      <c r="I43" s="96"/>
      <c r="J43" s="96"/>
      <c r="K43" s="97"/>
      <c r="L43" s="81">
        <v>2012</v>
      </c>
      <c r="M43" s="81"/>
      <c r="N43" s="81"/>
      <c r="O43" s="81"/>
      <c r="P43" s="81"/>
      <c r="Q43" s="81"/>
      <c r="R43" s="81"/>
      <c r="S43" s="82"/>
      <c r="T43" s="1"/>
      <c r="U43" s="1"/>
    </row>
    <row r="44" spans="1:21" ht="30" customHeight="1" x14ac:dyDescent="0.25">
      <c r="A44" s="53" t="s">
        <v>8</v>
      </c>
      <c r="B44" s="62" t="s">
        <v>7</v>
      </c>
      <c r="C44" s="63" t="s">
        <v>6</v>
      </c>
      <c r="D44" s="11" t="s">
        <v>12</v>
      </c>
      <c r="E44" s="11" t="s">
        <v>13</v>
      </c>
      <c r="F44" s="77" t="s">
        <v>30</v>
      </c>
      <c r="G44" s="78"/>
      <c r="H44" s="77" t="s">
        <v>31</v>
      </c>
      <c r="I44" s="78"/>
      <c r="J44" s="77" t="s">
        <v>23</v>
      </c>
      <c r="K44" s="79"/>
      <c r="L44" s="58" t="s">
        <v>12</v>
      </c>
      <c r="M44" s="11" t="s">
        <v>13</v>
      </c>
      <c r="N44" s="77" t="s">
        <v>30</v>
      </c>
      <c r="O44" s="78"/>
      <c r="P44" s="77" t="s">
        <v>31</v>
      </c>
      <c r="Q44" s="78"/>
      <c r="R44" s="77" t="s">
        <v>23</v>
      </c>
      <c r="S44" s="79"/>
      <c r="T44" s="1"/>
      <c r="U44" s="1"/>
    </row>
    <row r="45" spans="1:21" ht="15" customHeight="1" x14ac:dyDescent="0.25">
      <c r="A45" s="92" t="s">
        <v>17</v>
      </c>
      <c r="B45" s="64" t="s">
        <v>4</v>
      </c>
      <c r="C45" s="65" t="s">
        <v>5</v>
      </c>
      <c r="D45" s="41">
        <v>0.89800000000000002</v>
      </c>
      <c r="E45" s="39">
        <v>0.02</v>
      </c>
      <c r="F45" s="31">
        <v>4.1000000000000002E-2</v>
      </c>
      <c r="G45" s="40" t="s">
        <v>63</v>
      </c>
      <c r="H45" s="31">
        <v>8.5000000000000006E-2</v>
      </c>
      <c r="I45" s="30" t="s">
        <v>92</v>
      </c>
      <c r="J45" s="32">
        <v>425</v>
      </c>
      <c r="K45" s="44" t="s">
        <v>93</v>
      </c>
      <c r="L45" s="41">
        <v>0.83299999999999996</v>
      </c>
      <c r="M45" s="39">
        <v>0</v>
      </c>
      <c r="N45" s="31">
        <v>0.05</v>
      </c>
      <c r="O45" s="40" t="s">
        <v>117</v>
      </c>
      <c r="P45" s="31">
        <v>0.1</v>
      </c>
      <c r="Q45" s="30" t="s">
        <v>153</v>
      </c>
      <c r="R45" s="32">
        <v>411.7</v>
      </c>
      <c r="S45" s="44" t="s">
        <v>119</v>
      </c>
      <c r="T45" s="1"/>
      <c r="U45" s="1"/>
    </row>
    <row r="46" spans="1:21" x14ac:dyDescent="0.25">
      <c r="A46" s="93"/>
      <c r="B46" s="64" t="s">
        <v>3</v>
      </c>
      <c r="C46" s="65" t="s">
        <v>5</v>
      </c>
      <c r="D46" s="42">
        <v>0.93500000000000005</v>
      </c>
      <c r="E46" s="39">
        <v>3.2000000000000001E-2</v>
      </c>
      <c r="F46" s="31">
        <v>4.8000000000000001E-2</v>
      </c>
      <c r="G46" s="30" t="s">
        <v>97</v>
      </c>
      <c r="H46" s="31">
        <v>0.113</v>
      </c>
      <c r="I46" s="30" t="s">
        <v>98</v>
      </c>
      <c r="J46" s="33">
        <v>474.1</v>
      </c>
      <c r="K46" s="45" t="s">
        <v>99</v>
      </c>
      <c r="L46" s="42">
        <v>0.89700000000000002</v>
      </c>
      <c r="M46" s="39">
        <v>0</v>
      </c>
      <c r="N46" s="31">
        <v>0.14299999999999999</v>
      </c>
      <c r="O46" s="30" t="s">
        <v>118</v>
      </c>
      <c r="P46" s="31">
        <v>0.17100000000000001</v>
      </c>
      <c r="Q46" s="30" t="s">
        <v>152</v>
      </c>
      <c r="R46" s="33">
        <v>452.1</v>
      </c>
      <c r="S46" s="45" t="s">
        <v>120</v>
      </c>
      <c r="T46" s="1"/>
      <c r="U46" s="1"/>
    </row>
    <row r="47" spans="1:21" x14ac:dyDescent="0.25">
      <c r="A47" s="93"/>
      <c r="B47" s="66" t="s">
        <v>2</v>
      </c>
      <c r="C47" s="65" t="s">
        <v>5</v>
      </c>
      <c r="D47" s="41" t="s">
        <v>47</v>
      </c>
      <c r="E47" s="39" t="s">
        <v>47</v>
      </c>
      <c r="F47" s="31" t="s">
        <v>47</v>
      </c>
      <c r="G47" s="30" t="s">
        <v>22</v>
      </c>
      <c r="H47" s="31" t="s">
        <v>47</v>
      </c>
      <c r="I47" s="30" t="s">
        <v>22</v>
      </c>
      <c r="J47" s="32" t="s">
        <v>47</v>
      </c>
      <c r="K47" s="44" t="s">
        <v>47</v>
      </c>
      <c r="L47" s="41" t="s">
        <v>47</v>
      </c>
      <c r="M47" s="39" t="s">
        <v>47</v>
      </c>
      <c r="N47" s="31" t="s">
        <v>47</v>
      </c>
      <c r="O47" s="30" t="s">
        <v>22</v>
      </c>
      <c r="P47" s="31" t="s">
        <v>47</v>
      </c>
      <c r="Q47" s="30" t="s">
        <v>22</v>
      </c>
      <c r="R47" s="32" t="s">
        <v>47</v>
      </c>
      <c r="S47" s="44" t="s">
        <v>47</v>
      </c>
      <c r="T47" s="1"/>
      <c r="U47" s="1"/>
    </row>
    <row r="48" spans="1:21" x14ac:dyDescent="0.25">
      <c r="A48" s="93"/>
      <c r="B48" s="66" t="s">
        <v>1</v>
      </c>
      <c r="C48" s="65" t="s">
        <v>5</v>
      </c>
      <c r="D48" s="42" t="s">
        <v>47</v>
      </c>
      <c r="E48" s="39" t="s">
        <v>47</v>
      </c>
      <c r="F48" s="31" t="s">
        <v>47</v>
      </c>
      <c r="G48" s="30" t="s">
        <v>22</v>
      </c>
      <c r="H48" s="31" t="s">
        <v>47</v>
      </c>
      <c r="I48" s="30" t="s">
        <v>22</v>
      </c>
      <c r="J48" s="33" t="s">
        <v>47</v>
      </c>
      <c r="K48" s="45" t="s">
        <v>47</v>
      </c>
      <c r="L48" s="42" t="s">
        <v>47</v>
      </c>
      <c r="M48" s="39" t="s">
        <v>47</v>
      </c>
      <c r="N48" s="31" t="s">
        <v>47</v>
      </c>
      <c r="O48" s="30" t="s">
        <v>22</v>
      </c>
      <c r="P48" s="31" t="s">
        <v>47</v>
      </c>
      <c r="Q48" s="30" t="s">
        <v>22</v>
      </c>
      <c r="R48" s="33" t="s">
        <v>47</v>
      </c>
      <c r="S48" s="45" t="s">
        <v>47</v>
      </c>
      <c r="T48" s="1"/>
      <c r="U48" s="1"/>
    </row>
    <row r="49" spans="1:21" ht="15" customHeight="1" x14ac:dyDescent="0.25">
      <c r="A49" s="93"/>
      <c r="B49" s="66" t="s">
        <v>4</v>
      </c>
      <c r="C49" s="65" t="s">
        <v>0</v>
      </c>
      <c r="D49" s="41">
        <v>0.89800000000000002</v>
      </c>
      <c r="E49" s="39">
        <v>0.02</v>
      </c>
      <c r="F49" s="31" t="s">
        <v>66</v>
      </c>
      <c r="G49" s="30" t="s">
        <v>66</v>
      </c>
      <c r="H49" s="31">
        <v>0.113</v>
      </c>
      <c r="I49" s="30" t="s">
        <v>103</v>
      </c>
      <c r="J49" s="32">
        <v>400</v>
      </c>
      <c r="K49" s="44" t="s">
        <v>72</v>
      </c>
      <c r="L49" s="41">
        <v>0.83299999999999996</v>
      </c>
      <c r="M49" s="39">
        <v>0</v>
      </c>
      <c r="N49" s="31">
        <v>7.4999999999999997E-2</v>
      </c>
      <c r="O49" s="30" t="s">
        <v>111</v>
      </c>
      <c r="P49" s="31">
        <v>0.1</v>
      </c>
      <c r="Q49" s="30" t="s">
        <v>153</v>
      </c>
      <c r="R49" s="32">
        <v>381.4</v>
      </c>
      <c r="S49" s="44" t="s">
        <v>121</v>
      </c>
      <c r="T49" s="1"/>
      <c r="U49" s="1"/>
    </row>
    <row r="50" spans="1:21" x14ac:dyDescent="0.25">
      <c r="A50" s="93"/>
      <c r="B50" s="66" t="s">
        <v>3</v>
      </c>
      <c r="C50" s="65" t="s">
        <v>0</v>
      </c>
      <c r="D50" s="42">
        <v>0.93500000000000005</v>
      </c>
      <c r="E50" s="39">
        <v>3.2000000000000001E-2</v>
      </c>
      <c r="F50" s="31">
        <v>8.1000000000000003E-2</v>
      </c>
      <c r="G50" s="30" t="s">
        <v>107</v>
      </c>
      <c r="H50" s="31">
        <v>0.14499999999999999</v>
      </c>
      <c r="I50" s="30" t="s">
        <v>108</v>
      </c>
      <c r="J50" s="33">
        <v>476.8</v>
      </c>
      <c r="K50" s="45" t="s">
        <v>41</v>
      </c>
      <c r="L50" s="42">
        <v>0.89700000000000002</v>
      </c>
      <c r="M50" s="39">
        <v>0</v>
      </c>
      <c r="N50" s="31">
        <v>0.2</v>
      </c>
      <c r="O50" s="30" t="s">
        <v>65</v>
      </c>
      <c r="P50" s="31">
        <v>0.17100000000000001</v>
      </c>
      <c r="Q50" s="30" t="s">
        <v>152</v>
      </c>
      <c r="R50" s="33">
        <v>449.2</v>
      </c>
      <c r="S50" s="45" t="s">
        <v>122</v>
      </c>
      <c r="T50" s="1"/>
      <c r="U50" s="1"/>
    </row>
    <row r="51" spans="1:21" x14ac:dyDescent="0.25">
      <c r="A51" s="93"/>
      <c r="B51" s="64" t="s">
        <v>2</v>
      </c>
      <c r="C51" s="65" t="s">
        <v>0</v>
      </c>
      <c r="D51" s="41" t="s">
        <v>47</v>
      </c>
      <c r="E51" s="39" t="s">
        <v>47</v>
      </c>
      <c r="F51" s="31" t="s">
        <v>47</v>
      </c>
      <c r="G51" s="30" t="s">
        <v>22</v>
      </c>
      <c r="H51" s="31" t="s">
        <v>47</v>
      </c>
      <c r="I51" s="30" t="s">
        <v>22</v>
      </c>
      <c r="J51" s="32" t="s">
        <v>47</v>
      </c>
      <c r="K51" s="44" t="s">
        <v>47</v>
      </c>
      <c r="L51" s="41" t="s">
        <v>47</v>
      </c>
      <c r="M51" s="39" t="s">
        <v>47</v>
      </c>
      <c r="N51" s="31" t="s">
        <v>47</v>
      </c>
      <c r="O51" s="30" t="s">
        <v>22</v>
      </c>
      <c r="P51" s="31" t="s">
        <v>47</v>
      </c>
      <c r="Q51" s="30" t="s">
        <v>22</v>
      </c>
      <c r="R51" s="32" t="s">
        <v>47</v>
      </c>
      <c r="S51" s="44" t="s">
        <v>47</v>
      </c>
      <c r="T51" s="1"/>
      <c r="U51" s="1"/>
    </row>
    <row r="52" spans="1:21" x14ac:dyDescent="0.25">
      <c r="A52" s="94"/>
      <c r="B52" s="64" t="s">
        <v>1</v>
      </c>
      <c r="C52" s="65" t="s">
        <v>0</v>
      </c>
      <c r="D52" s="42" t="s">
        <v>47</v>
      </c>
      <c r="E52" s="39" t="s">
        <v>47</v>
      </c>
      <c r="F52" s="31" t="s">
        <v>47</v>
      </c>
      <c r="G52" s="30" t="s">
        <v>22</v>
      </c>
      <c r="H52" s="31" t="s">
        <v>47</v>
      </c>
      <c r="I52" s="30" t="s">
        <v>22</v>
      </c>
      <c r="J52" s="33" t="s">
        <v>47</v>
      </c>
      <c r="K52" s="45" t="s">
        <v>47</v>
      </c>
      <c r="L52" s="42" t="s">
        <v>47</v>
      </c>
      <c r="M52" s="39" t="s">
        <v>47</v>
      </c>
      <c r="N52" s="31" t="s">
        <v>47</v>
      </c>
      <c r="O52" s="30" t="s">
        <v>22</v>
      </c>
      <c r="P52" s="31" t="s">
        <v>47</v>
      </c>
      <c r="Q52" s="30" t="s">
        <v>22</v>
      </c>
      <c r="R52" s="33" t="s">
        <v>47</v>
      </c>
      <c r="S52" s="45" t="s">
        <v>47</v>
      </c>
      <c r="T52" s="1"/>
      <c r="U52" s="1"/>
    </row>
    <row r="53" spans="1:21" x14ac:dyDescent="0.25">
      <c r="A53" s="54"/>
      <c r="B53" s="56"/>
      <c r="C53" s="52"/>
      <c r="D53" s="52"/>
      <c r="E53" s="4"/>
      <c r="F53" s="4"/>
      <c r="G53" s="4"/>
      <c r="H53" s="4"/>
      <c r="I53" s="4"/>
      <c r="J53" s="4"/>
      <c r="K53" s="4"/>
      <c r="T53" s="1"/>
      <c r="U53" s="1"/>
    </row>
    <row r="54" spans="1:21" ht="15.75" x14ac:dyDescent="0.25">
      <c r="A54" s="57"/>
      <c r="B54" s="52"/>
      <c r="C54" s="52"/>
      <c r="D54" s="52"/>
      <c r="E54" s="4"/>
      <c r="F54" s="4"/>
      <c r="G54" s="4"/>
      <c r="H54" s="4"/>
      <c r="I54" s="4"/>
      <c r="J54" s="4"/>
      <c r="K54" s="4"/>
      <c r="L54" s="1" t="s">
        <v>169</v>
      </c>
      <c r="T54" s="1"/>
      <c r="U54" s="1"/>
    </row>
    <row r="55" spans="1:21" x14ac:dyDescent="0.25">
      <c r="A55" s="52"/>
      <c r="B55" s="52"/>
      <c r="C55" s="52"/>
      <c r="D55" s="52"/>
      <c r="E55" s="4"/>
      <c r="F55" s="4"/>
      <c r="G55" s="4"/>
      <c r="H55" s="4"/>
      <c r="I55" s="4"/>
      <c r="J55" s="4"/>
      <c r="K55" s="4"/>
    </row>
  </sheetData>
  <mergeCells count="38">
    <mergeCell ref="D19:K19"/>
    <mergeCell ref="L19:S19"/>
    <mergeCell ref="A1:Y1"/>
    <mergeCell ref="A4:Y4"/>
    <mergeCell ref="A5:Y5"/>
    <mergeCell ref="A6:Y6"/>
    <mergeCell ref="A7:Y7"/>
    <mergeCell ref="A10:AA10"/>
    <mergeCell ref="A11:U11"/>
    <mergeCell ref="A12:U12"/>
    <mergeCell ref="A13:U13"/>
    <mergeCell ref="A14:U14"/>
    <mergeCell ref="A17:S17"/>
    <mergeCell ref="R32:S32"/>
    <mergeCell ref="A21:A28"/>
    <mergeCell ref="D31:K31"/>
    <mergeCell ref="L31:S31"/>
    <mergeCell ref="F20:G20"/>
    <mergeCell ref="H20:I20"/>
    <mergeCell ref="J20:K20"/>
    <mergeCell ref="N20:O20"/>
    <mergeCell ref="P20:Q20"/>
    <mergeCell ref="R20:S20"/>
    <mergeCell ref="F32:G32"/>
    <mergeCell ref="H32:I32"/>
    <mergeCell ref="J32:K32"/>
    <mergeCell ref="N32:O32"/>
    <mergeCell ref="P32:Q32"/>
    <mergeCell ref="P44:Q44"/>
    <mergeCell ref="R44:S44"/>
    <mergeCell ref="A33:A40"/>
    <mergeCell ref="D43:K43"/>
    <mergeCell ref="L43:S43"/>
    <mergeCell ref="A45:A52"/>
    <mergeCell ref="F44:G44"/>
    <mergeCell ref="H44:I44"/>
    <mergeCell ref="J44:K44"/>
    <mergeCell ref="N44:O44"/>
  </mergeCells>
  <conditionalFormatting sqref="E21:I28 M21:Q28 E33:I40 M33:Q40 E45:I52 M45:Q52">
    <cfRule type="expression" dxfId="11" priority="13">
      <formula>MOD(ROW(),2)</formula>
    </cfRule>
  </conditionalFormatting>
  <conditionalFormatting sqref="E33:I40">
    <cfRule type="expression" dxfId="10" priority="12">
      <formula>MOD(ROW(),0)</formula>
    </cfRule>
  </conditionalFormatting>
  <conditionalFormatting sqref="E21:I28">
    <cfRule type="expression" dxfId="9" priority="10">
      <formula>MOD(ROW(),2)</formula>
    </cfRule>
  </conditionalFormatting>
  <conditionalFormatting sqref="M21:Q28">
    <cfRule type="expression" dxfId="8" priority="9">
      <formula>MOD(ROW(),2)</formula>
    </cfRule>
  </conditionalFormatting>
  <conditionalFormatting sqref="E33:I40">
    <cfRule type="expression" dxfId="7" priority="8">
      <formula>MOD(ROW(),2)</formula>
    </cfRule>
  </conditionalFormatting>
  <conditionalFormatting sqref="O33:Q40 N37:N40">
    <cfRule type="expression" dxfId="6" priority="7">
      <formula>MOD(ROW(),2)</formula>
    </cfRule>
  </conditionalFormatting>
  <conditionalFormatting sqref="M33:Q40">
    <cfRule type="expression" dxfId="5" priority="6">
      <formula>MOD(ROW(),2)</formula>
    </cfRule>
  </conditionalFormatting>
  <conditionalFormatting sqref="E33:I40">
    <cfRule type="expression" dxfId="4" priority="5">
      <formula>MOD(ROW(),2)</formula>
    </cfRule>
  </conditionalFormatting>
  <conditionalFormatting sqref="E45:I52">
    <cfRule type="expression" dxfId="3" priority="4">
      <formula>MOD(ROW(),2)</formula>
    </cfRule>
  </conditionalFormatting>
  <conditionalFormatting sqref="M45:Q52">
    <cfRule type="expression" dxfId="2" priority="3">
      <formula>MOD(ROW(),2)</formula>
    </cfRule>
  </conditionalFormatting>
  <conditionalFormatting sqref="M47:Q48">
    <cfRule type="expression" dxfId="1" priority="2">
      <formula>MOD(ROW(),2)</formula>
    </cfRule>
  </conditionalFormatting>
  <conditionalFormatting sqref="M51:Q52">
    <cfRule type="expression" dxfId="0" priority="1">
      <formula>MOD(ROW(),2)</formula>
    </cfRule>
  </conditionalFormatting>
  <pageMargins left="0.15748031496062992" right="0.15748031496062992" top="0.23622047244094491" bottom="0.23622047244094491" header="0.15748031496062992" footer="0.15748031496062992"/>
  <pageSetup paperSize="8"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ACT Participation 09-12</vt:lpstr>
      <vt:lpstr>ACT Participation 10-13</vt:lpstr>
      <vt:lpstr>ACT Participation 11-14</vt:lpstr>
      <vt:lpstr>ACT Participation 12 -15</vt:lpstr>
      <vt:lpstr>'ACT Participation 11-14'!Print_Area</vt:lpstr>
      <vt:lpstr>'ACT Participation 12 -15'!Print_Area</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Du</dc:creator>
  <cp:lastModifiedBy>Jean Mackinder</cp:lastModifiedBy>
  <cp:lastPrinted>2013-05-06T01:57:29Z</cp:lastPrinted>
  <dcterms:created xsi:type="dcterms:W3CDTF">2011-02-15T06:35:55Z</dcterms:created>
  <dcterms:modified xsi:type="dcterms:W3CDTF">2013-05-28T06:29:11Z</dcterms:modified>
</cp:coreProperties>
</file>